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216" windowWidth="12780" windowHeight="10956" activeTab="0"/>
  </bookViews>
  <sheets>
    <sheet name="Directions" sheetId="1" r:id="rId1"/>
    <sheet name="Placement 1" sheetId="2" r:id="rId2"/>
    <sheet name="Placement 2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<sst xmlns="http://schemas.openxmlformats.org/spreadsheetml/2006/main" count="538" uniqueCount="63">
  <si>
    <t>Department of Instruction and Learning</t>
  </si>
  <si>
    <t>EDUCATION DEPARTMENT</t>
  </si>
  <si>
    <t>UNIVERSITY OF PITTSBURGH at BRADFORD</t>
  </si>
  <si>
    <t>Week No.</t>
  </si>
  <si>
    <t>Date of Final Week</t>
  </si>
  <si>
    <t>STUDENT TEACHER'S WEEKLY</t>
  </si>
  <si>
    <t>REPORT FORM</t>
  </si>
  <si>
    <t>Student's Name</t>
  </si>
  <si>
    <t>School Site</t>
  </si>
  <si>
    <t>Grade Level</t>
  </si>
  <si>
    <t>District</t>
  </si>
  <si>
    <t>Subject (s)</t>
  </si>
  <si>
    <t>Clock Hours</t>
  </si>
  <si>
    <t>Monday</t>
  </si>
  <si>
    <t>Tuesday</t>
  </si>
  <si>
    <t>Wednesday</t>
  </si>
  <si>
    <t>Thursday</t>
  </si>
  <si>
    <t>Friday</t>
  </si>
  <si>
    <t>Cumulative Total</t>
  </si>
  <si>
    <t>Supervisor</t>
  </si>
  <si>
    <t>Grand Total</t>
  </si>
  <si>
    <t>Observation</t>
  </si>
  <si>
    <t>Planning &amp; Preparation</t>
  </si>
  <si>
    <t>Evaluation &amp; Conferences</t>
  </si>
  <si>
    <t>Staff Development</t>
  </si>
  <si>
    <t>Extra-curricular Activities</t>
  </si>
  <si>
    <t>Actual Teaching Hours</t>
  </si>
  <si>
    <t>Coop. Teacher's Signature</t>
  </si>
  <si>
    <t>Directions</t>
  </si>
  <si>
    <t>Time Log Spreadsheets</t>
  </si>
  <si>
    <t>A.</t>
  </si>
  <si>
    <t>B.</t>
  </si>
  <si>
    <t>C.</t>
  </si>
  <si>
    <t>Record your time to the nearest quarter hour.  Use decimals to record the time.</t>
  </si>
  <si>
    <t>( 1.25 would be one hour and 15 minutes, .75 would be 45 minutes)</t>
  </si>
  <si>
    <t>(Nearest Quarter Hour)</t>
  </si>
  <si>
    <t>Number of Days Absent This Week</t>
  </si>
  <si>
    <t>First Placement</t>
  </si>
  <si>
    <t>Total This Week</t>
  </si>
  <si>
    <t>Time Log Summary</t>
  </si>
  <si>
    <t>Second Placement</t>
  </si>
  <si>
    <t>Placement</t>
  </si>
  <si>
    <t>First</t>
  </si>
  <si>
    <t>Second</t>
  </si>
  <si>
    <t>Total Hours</t>
  </si>
  <si>
    <t>Other</t>
  </si>
  <si>
    <t>for all 8 weeks.</t>
  </si>
  <si>
    <r>
      <t xml:space="preserve">Click on tab </t>
    </r>
    <r>
      <rPr>
        <b/>
        <sz val="12"/>
        <rFont val="Times New Roman"/>
        <family val="1"/>
      </rPr>
      <t>Placement 1</t>
    </r>
    <r>
      <rPr>
        <sz val="12"/>
        <rFont val="Times New Roman"/>
        <family val="1"/>
      </rPr>
      <t xml:space="preserve"> below. Make certain you are on </t>
    </r>
    <r>
      <rPr>
        <b/>
        <sz val="12"/>
        <rFont val="Times New Roman"/>
        <family val="1"/>
      </rPr>
      <t>Week No. 1</t>
    </r>
    <r>
      <rPr>
        <sz val="12"/>
        <rFont val="Times New Roman"/>
        <family val="1"/>
      </rPr>
      <t xml:space="preserve"> and  </t>
    </r>
  </si>
  <si>
    <t>D.</t>
  </si>
  <si>
    <t xml:space="preserve">At the end of each week print just the sheet for that week and have it signed by </t>
  </si>
  <si>
    <t>your CoopTeacher and your Supervisor.</t>
  </si>
  <si>
    <t xml:space="preserve">Do not change the margins under Page Setup.  They are preset for 1" top and </t>
  </si>
  <si>
    <t>bottom and 0.75" right and left.</t>
  </si>
  <si>
    <t>E.</t>
  </si>
  <si>
    <t>tab below.</t>
  </si>
  <si>
    <t>F.</t>
  </si>
  <si>
    <t>At the end of your second placement print the summary sheet and place it</t>
  </si>
  <si>
    <t>in your folder with the logs for your 2 placements.</t>
  </si>
  <si>
    <r>
      <t xml:space="preserve">Repeat the procedure for your second placement by clicking on the </t>
    </r>
    <r>
      <rPr>
        <b/>
        <sz val="12"/>
        <rFont val="Times New Roman"/>
        <family val="1"/>
      </rPr>
      <t>Placement 2</t>
    </r>
  </si>
  <si>
    <t>G.</t>
  </si>
  <si>
    <t>Do not type anything into a cell that has a 0.  This cell has a formula that will</t>
  </si>
  <si>
    <t>calculate the necessary datum for that cell.</t>
  </si>
  <si>
    <t xml:space="preserve">type in your name, etc.  This material will automatically be completed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</si>
</sst>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B13" sqref="B13"/>
    </sheetView>
  </sheetViews>
  <sheetFormatPr defaultColWidth="9.33203125" defaultRowHeight="12.75"/>
  <cols>
    <col min="1" max="1" width="9.33203125" style="1" customWidth="1"/>
  </cols>
  <sheetData>
    <row r="1" spans="1:10" ht="22.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20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</row>
    <row r="5" spans="1:10" ht="15">
      <c r="A5" s="2" t="s">
        <v>30</v>
      </c>
      <c r="B5" s="15" t="s">
        <v>47</v>
      </c>
      <c r="C5" s="15"/>
      <c r="D5" s="15"/>
      <c r="E5" s="15"/>
      <c r="F5" s="15"/>
      <c r="G5" s="15"/>
      <c r="H5" s="15"/>
      <c r="I5" s="15"/>
      <c r="J5" s="15"/>
    </row>
    <row r="6" spans="1:10" ht="15">
      <c r="A6" s="2"/>
      <c r="B6" s="15" t="s">
        <v>62</v>
      </c>
      <c r="C6" s="15"/>
      <c r="D6" s="15"/>
      <c r="E6" s="15"/>
      <c r="F6" s="15"/>
      <c r="G6" s="15"/>
      <c r="H6" s="15"/>
      <c r="I6" s="15"/>
      <c r="J6" s="15"/>
    </row>
    <row r="7" spans="1:10" ht="15">
      <c r="A7" s="2"/>
      <c r="B7" s="15" t="s">
        <v>46</v>
      </c>
      <c r="C7" s="15"/>
      <c r="D7" s="15"/>
      <c r="E7" s="15"/>
      <c r="F7" s="15"/>
      <c r="G7" s="15"/>
      <c r="H7" s="15"/>
      <c r="I7" s="15"/>
      <c r="J7" s="15"/>
    </row>
    <row r="8" spans="1:10" ht="15">
      <c r="A8" s="2"/>
      <c r="B8" s="15"/>
      <c r="C8" s="15"/>
      <c r="D8" s="15"/>
      <c r="E8" s="15"/>
      <c r="F8" s="15"/>
      <c r="G8" s="15"/>
      <c r="H8" s="15"/>
      <c r="I8" s="15"/>
      <c r="J8" s="15"/>
    </row>
    <row r="9" spans="1:10" ht="15">
      <c r="A9" s="2" t="s">
        <v>31</v>
      </c>
      <c r="B9" s="15" t="s">
        <v>33</v>
      </c>
      <c r="C9" s="15"/>
      <c r="D9" s="15"/>
      <c r="E9" s="15"/>
      <c r="F9" s="15"/>
      <c r="G9" s="15"/>
      <c r="H9" s="15"/>
      <c r="I9" s="15"/>
      <c r="J9" s="15"/>
    </row>
    <row r="10" spans="2:10" ht="15">
      <c r="B10" s="15" t="s">
        <v>34</v>
      </c>
      <c r="C10" s="15"/>
      <c r="D10" s="15"/>
      <c r="E10" s="15"/>
      <c r="F10" s="15"/>
      <c r="G10" s="15"/>
      <c r="H10" s="15"/>
      <c r="I10" s="15"/>
      <c r="J10" s="15"/>
    </row>
    <row r="11" spans="1:10" ht="15">
      <c r="A11" s="2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">
      <c r="A12" s="2" t="s">
        <v>32</v>
      </c>
      <c r="B12" s="15" t="s">
        <v>49</v>
      </c>
      <c r="C12" s="15"/>
      <c r="D12" s="15"/>
      <c r="E12" s="15"/>
      <c r="F12" s="15"/>
      <c r="G12" s="15"/>
      <c r="H12" s="15"/>
      <c r="I12" s="15"/>
      <c r="J12" s="15"/>
    </row>
    <row r="13" spans="1:10" ht="15">
      <c r="A13" s="2"/>
      <c r="B13" s="15" t="s">
        <v>50</v>
      </c>
      <c r="C13" s="15"/>
      <c r="D13" s="15"/>
      <c r="E13" s="15"/>
      <c r="F13" s="15"/>
      <c r="G13" s="15"/>
      <c r="H13" s="15"/>
      <c r="I13" s="15"/>
      <c r="J13" s="15"/>
    </row>
    <row r="15" spans="1:2" ht="15">
      <c r="A15" s="1" t="s">
        <v>48</v>
      </c>
      <c r="B15" s="15" t="s">
        <v>51</v>
      </c>
    </row>
    <row r="16" spans="1:10" ht="15">
      <c r="A16" s="2"/>
      <c r="B16" s="15" t="s">
        <v>52</v>
      </c>
      <c r="C16" s="15"/>
      <c r="D16" s="15"/>
      <c r="E16" s="15"/>
      <c r="F16" s="15"/>
      <c r="G16" s="15"/>
      <c r="H16" s="15"/>
      <c r="I16" s="15"/>
      <c r="J16" s="15"/>
    </row>
    <row r="17" ht="15">
      <c r="J17" s="15"/>
    </row>
    <row r="18" spans="1:10" ht="15">
      <c r="A18" s="1" t="s">
        <v>53</v>
      </c>
      <c r="B18" s="15" t="s">
        <v>58</v>
      </c>
      <c r="J18" s="15"/>
    </row>
    <row r="19" spans="1:10" ht="15">
      <c r="A19" s="2"/>
      <c r="B19" s="15" t="s">
        <v>54</v>
      </c>
      <c r="C19" s="15"/>
      <c r="D19" s="15"/>
      <c r="E19" s="15"/>
      <c r="F19" s="15"/>
      <c r="G19" s="15"/>
      <c r="H19" s="15"/>
      <c r="I19" s="15"/>
      <c r="J19" s="15"/>
    </row>
    <row r="20" spans="1:10" ht="15">
      <c r="A20" s="2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2" t="s">
        <v>55</v>
      </c>
      <c r="B21" s="15" t="s">
        <v>56</v>
      </c>
      <c r="C21" s="15"/>
      <c r="D21" s="15"/>
      <c r="E21" s="15"/>
      <c r="F21" s="15"/>
      <c r="G21" s="15"/>
      <c r="H21" s="15"/>
      <c r="I21" s="15"/>
      <c r="J21" s="15"/>
    </row>
    <row r="22" spans="2:10" ht="15">
      <c r="B22" s="15" t="s">
        <v>57</v>
      </c>
      <c r="C22" s="15"/>
      <c r="D22" s="15"/>
      <c r="E22" s="15"/>
      <c r="F22" s="15"/>
      <c r="G22" s="15"/>
      <c r="H22" s="15"/>
      <c r="I22" s="15"/>
      <c r="J22" s="15"/>
    </row>
    <row r="23" spans="3:10" ht="15">
      <c r="C23" s="15"/>
      <c r="D23" s="15"/>
      <c r="E23" s="15"/>
      <c r="F23" s="15"/>
      <c r="G23" s="15"/>
      <c r="H23" s="15"/>
      <c r="I23" s="15"/>
      <c r="J23" s="15"/>
    </row>
    <row r="24" spans="1:10" ht="15">
      <c r="A24" s="2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5"/>
    </row>
    <row r="25" spans="1:10" ht="15">
      <c r="A25" s="2"/>
      <c r="B25" s="15" t="s">
        <v>61</v>
      </c>
      <c r="C25" s="15"/>
      <c r="D25" s="15"/>
      <c r="E25" s="15"/>
      <c r="F25" s="15"/>
      <c r="G25" s="15"/>
      <c r="H25" s="15"/>
      <c r="I25" s="15"/>
      <c r="J25" s="15"/>
    </row>
    <row r="26" spans="1:10" ht="15">
      <c r="A26" s="2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>
      <c r="A27" s="2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>
      <c r="A28" s="2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">
      <c r="A29" s="2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>
      <c r="A30" s="2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">
      <c r="A31" s="2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">
      <c r="A32" s="2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5">
      <c r="A33" s="2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5">
      <c r="A34" s="2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>
      <c r="A35" s="2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5">
      <c r="A36" s="2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2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">
      <c r="A38" s="2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">
      <c r="A39" s="2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">
      <c r="A40" s="2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">
      <c r="A41" s="2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">
      <c r="A42" s="2"/>
      <c r="B42" s="15"/>
      <c r="C42" s="15"/>
      <c r="D42" s="15"/>
      <c r="E42" s="15"/>
      <c r="F42" s="15"/>
      <c r="G42" s="15"/>
      <c r="H42" s="15"/>
      <c r="I42" s="15"/>
      <c r="J42" s="15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9"/>
  <sheetViews>
    <sheetView showGridLines="0" zoomScalePageLayoutView="0" workbookViewId="0" topLeftCell="A1">
      <selection activeCell="BS1" sqref="BS1"/>
    </sheetView>
  </sheetViews>
  <sheetFormatPr defaultColWidth="9.33203125" defaultRowHeight="12.75"/>
  <cols>
    <col min="1" max="3" width="9.5" style="0" customWidth="1"/>
    <col min="4" max="8" width="13.66015625" style="0" customWidth="1"/>
    <col min="9" max="10" width="17.5" style="0" customWidth="1"/>
    <col min="11" max="13" width="9.5" style="0" customWidth="1"/>
    <col min="14" max="18" width="13.66015625" style="0" customWidth="1"/>
    <col min="19" max="20" width="17.5" style="0" customWidth="1"/>
    <col min="21" max="23" width="9.5" style="0" customWidth="1"/>
    <col min="24" max="28" width="13.66015625" style="0" customWidth="1"/>
    <col min="29" max="30" width="17.83203125" style="0" customWidth="1"/>
    <col min="31" max="33" width="9.66015625" style="0" customWidth="1"/>
    <col min="34" max="38" width="13.66015625" style="0" customWidth="1"/>
    <col min="39" max="40" width="18" style="0" customWidth="1"/>
    <col min="41" max="43" width="9.5" style="0" customWidth="1"/>
    <col min="44" max="48" width="13.66015625" style="0" customWidth="1"/>
    <col min="49" max="50" width="18" style="0" customWidth="1"/>
    <col min="52" max="52" width="9.66015625" style="0" customWidth="1"/>
    <col min="54" max="58" width="13.66015625" style="0" customWidth="1"/>
    <col min="59" max="60" width="17.66015625" style="0" customWidth="1"/>
    <col min="61" max="63" width="9.5" style="0" customWidth="1"/>
    <col min="64" max="68" width="13.66015625" style="0" customWidth="1"/>
    <col min="69" max="70" width="17.66015625" style="0" customWidth="1"/>
    <col min="71" max="73" width="9.5" style="0" customWidth="1"/>
    <col min="74" max="78" width="13.66015625" style="0" customWidth="1"/>
    <col min="79" max="80" width="17.5" style="0" customWidth="1"/>
  </cols>
  <sheetData>
    <row r="1" spans="1:80" s="21" customFormat="1" ht="17.25">
      <c r="A1" s="18"/>
      <c r="B1" s="19"/>
      <c r="C1" s="18" t="s">
        <v>37</v>
      </c>
      <c r="D1" s="19"/>
      <c r="E1" s="20"/>
      <c r="F1" s="19"/>
      <c r="I1" s="22" t="s">
        <v>3</v>
      </c>
      <c r="J1" s="16">
        <v>1</v>
      </c>
      <c r="K1" s="18"/>
      <c r="L1" s="19"/>
      <c r="M1" s="18" t="str">
        <f>C1</f>
        <v>First Placement</v>
      </c>
      <c r="N1" s="19"/>
      <c r="O1" s="20"/>
      <c r="P1" s="19"/>
      <c r="S1" s="22" t="s">
        <v>3</v>
      </c>
      <c r="T1" s="16">
        <v>2</v>
      </c>
      <c r="U1" s="18"/>
      <c r="V1" s="19"/>
      <c r="W1" s="18" t="str">
        <f>C1</f>
        <v>First Placement</v>
      </c>
      <c r="X1" s="19"/>
      <c r="Y1" s="20"/>
      <c r="Z1" s="19"/>
      <c r="AC1" s="22" t="s">
        <v>3</v>
      </c>
      <c r="AD1" s="16">
        <v>3</v>
      </c>
      <c r="AE1" s="18"/>
      <c r="AF1" s="19"/>
      <c r="AG1" s="18" t="str">
        <f>C1</f>
        <v>First Placement</v>
      </c>
      <c r="AH1" s="19"/>
      <c r="AI1" s="20"/>
      <c r="AJ1" s="19"/>
      <c r="AM1" s="22" t="s">
        <v>3</v>
      </c>
      <c r="AN1" s="16">
        <v>4</v>
      </c>
      <c r="AO1" s="18"/>
      <c r="AP1" s="19"/>
      <c r="AQ1" s="18" t="str">
        <f>C1</f>
        <v>First Placement</v>
      </c>
      <c r="AR1" s="19"/>
      <c r="AS1" s="20"/>
      <c r="AT1" s="19"/>
      <c r="AW1" s="22" t="s">
        <v>3</v>
      </c>
      <c r="AX1" s="16">
        <v>5</v>
      </c>
      <c r="AY1" s="18"/>
      <c r="AZ1" s="19"/>
      <c r="BA1" s="18" t="str">
        <f>C1</f>
        <v>First Placement</v>
      </c>
      <c r="BB1" s="19"/>
      <c r="BC1" s="20"/>
      <c r="BD1" s="19"/>
      <c r="BG1" s="22" t="s">
        <v>3</v>
      </c>
      <c r="BH1" s="16">
        <v>6</v>
      </c>
      <c r="BI1" s="18"/>
      <c r="BJ1" s="19"/>
      <c r="BK1" s="18" t="str">
        <f>C1</f>
        <v>First Placement</v>
      </c>
      <c r="BL1" s="19"/>
      <c r="BM1" s="20"/>
      <c r="BN1" s="19"/>
      <c r="BQ1" s="22" t="s">
        <v>3</v>
      </c>
      <c r="BR1" s="16">
        <v>7</v>
      </c>
      <c r="BS1" s="18"/>
      <c r="BT1" s="19"/>
      <c r="BU1" s="18" t="str">
        <f>C1</f>
        <v>First Placement</v>
      </c>
      <c r="BV1" s="19"/>
      <c r="BW1" s="20"/>
      <c r="BX1" s="19"/>
      <c r="CA1" s="22" t="s">
        <v>3</v>
      </c>
      <c r="CB1" s="16">
        <v>8</v>
      </c>
    </row>
    <row r="2" spans="9:80" ht="12.75">
      <c r="I2" s="17" t="s">
        <v>4</v>
      </c>
      <c r="J2" s="4"/>
      <c r="S2" s="17" t="s">
        <v>4</v>
      </c>
      <c r="T2" s="4">
        <f>J2</f>
        <v>0</v>
      </c>
      <c r="AC2" s="17" t="s">
        <v>4</v>
      </c>
      <c r="AD2" s="4">
        <f>J2</f>
        <v>0</v>
      </c>
      <c r="AM2" s="17" t="s">
        <v>4</v>
      </c>
      <c r="AN2" s="4">
        <f>J2</f>
        <v>0</v>
      </c>
      <c r="AW2" s="17" t="s">
        <v>4</v>
      </c>
      <c r="AX2" s="4">
        <f>J2</f>
        <v>0</v>
      </c>
      <c r="BG2" s="17" t="s">
        <v>4</v>
      </c>
      <c r="BH2" s="4">
        <f>J2</f>
        <v>0</v>
      </c>
      <c r="BQ2" s="17" t="s">
        <v>4</v>
      </c>
      <c r="BR2" s="4">
        <f>J2</f>
        <v>0</v>
      </c>
      <c r="CA2" s="17" t="s">
        <v>4</v>
      </c>
      <c r="CB2" s="4">
        <f>J2</f>
        <v>0</v>
      </c>
    </row>
    <row r="4" spans="1:80" ht="20.2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2</v>
      </c>
      <c r="L4" s="41"/>
      <c r="M4" s="41"/>
      <c r="N4" s="41"/>
      <c r="O4" s="41"/>
      <c r="P4" s="41"/>
      <c r="Q4" s="41"/>
      <c r="R4" s="41"/>
      <c r="S4" s="41"/>
      <c r="T4" s="41"/>
      <c r="U4" s="41" t="s">
        <v>2</v>
      </c>
      <c r="V4" s="41"/>
      <c r="W4" s="41"/>
      <c r="X4" s="41"/>
      <c r="Y4" s="41"/>
      <c r="Z4" s="41"/>
      <c r="AA4" s="41"/>
      <c r="AB4" s="41"/>
      <c r="AC4" s="41"/>
      <c r="AD4" s="41"/>
      <c r="AE4" s="41" t="s">
        <v>2</v>
      </c>
      <c r="AF4" s="41"/>
      <c r="AG4" s="41"/>
      <c r="AH4" s="41"/>
      <c r="AI4" s="41"/>
      <c r="AJ4" s="41"/>
      <c r="AK4" s="41"/>
      <c r="AL4" s="41"/>
      <c r="AM4" s="41"/>
      <c r="AN4" s="41"/>
      <c r="AO4" s="41" t="s">
        <v>2</v>
      </c>
      <c r="AP4" s="41"/>
      <c r="AQ4" s="41"/>
      <c r="AR4" s="41"/>
      <c r="AS4" s="41"/>
      <c r="AT4" s="41"/>
      <c r="AU4" s="41"/>
      <c r="AV4" s="41"/>
      <c r="AW4" s="41"/>
      <c r="AX4" s="41"/>
      <c r="AY4" s="41" t="s">
        <v>2</v>
      </c>
      <c r="AZ4" s="41"/>
      <c r="BA4" s="41"/>
      <c r="BB4" s="41"/>
      <c r="BC4" s="41"/>
      <c r="BD4" s="41"/>
      <c r="BE4" s="41"/>
      <c r="BF4" s="41"/>
      <c r="BG4" s="41"/>
      <c r="BH4" s="41"/>
      <c r="BI4" s="41" t="s">
        <v>2</v>
      </c>
      <c r="BJ4" s="41"/>
      <c r="BK4" s="41"/>
      <c r="BL4" s="41"/>
      <c r="BM4" s="41"/>
      <c r="BN4" s="41"/>
      <c r="BO4" s="41"/>
      <c r="BP4" s="41"/>
      <c r="BQ4" s="41"/>
      <c r="BR4" s="41"/>
      <c r="BS4" s="41" t="s">
        <v>2</v>
      </c>
      <c r="BT4" s="41"/>
      <c r="BU4" s="41"/>
      <c r="BV4" s="41"/>
      <c r="BW4" s="41"/>
      <c r="BX4" s="41"/>
      <c r="BY4" s="41"/>
      <c r="BZ4" s="41"/>
      <c r="CA4" s="41"/>
      <c r="CB4" s="41"/>
    </row>
    <row r="5" spans="1:80" ht="20.25" customHeigh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 t="s">
        <v>1</v>
      </c>
      <c r="L5" s="41"/>
      <c r="M5" s="41"/>
      <c r="N5" s="41"/>
      <c r="O5" s="41"/>
      <c r="P5" s="41"/>
      <c r="Q5" s="41"/>
      <c r="R5" s="41"/>
      <c r="S5" s="41"/>
      <c r="T5" s="41"/>
      <c r="U5" s="41" t="s">
        <v>1</v>
      </c>
      <c r="V5" s="41"/>
      <c r="W5" s="41"/>
      <c r="X5" s="41"/>
      <c r="Y5" s="41"/>
      <c r="Z5" s="41"/>
      <c r="AA5" s="41"/>
      <c r="AB5" s="41"/>
      <c r="AC5" s="41"/>
      <c r="AD5" s="41"/>
      <c r="AE5" s="41" t="s">
        <v>1</v>
      </c>
      <c r="AF5" s="41"/>
      <c r="AG5" s="41"/>
      <c r="AH5" s="41"/>
      <c r="AI5" s="41"/>
      <c r="AJ5" s="41"/>
      <c r="AK5" s="41"/>
      <c r="AL5" s="41"/>
      <c r="AM5" s="41"/>
      <c r="AN5" s="41"/>
      <c r="AO5" s="41" t="s">
        <v>1</v>
      </c>
      <c r="AP5" s="41"/>
      <c r="AQ5" s="41"/>
      <c r="AR5" s="41"/>
      <c r="AS5" s="41"/>
      <c r="AT5" s="41"/>
      <c r="AU5" s="41"/>
      <c r="AV5" s="41"/>
      <c r="AW5" s="41"/>
      <c r="AX5" s="41"/>
      <c r="AY5" s="41" t="s">
        <v>1</v>
      </c>
      <c r="AZ5" s="41"/>
      <c r="BA5" s="41"/>
      <c r="BB5" s="41"/>
      <c r="BC5" s="41"/>
      <c r="BD5" s="41"/>
      <c r="BE5" s="41"/>
      <c r="BF5" s="41"/>
      <c r="BG5" s="41"/>
      <c r="BH5" s="41"/>
      <c r="BI5" s="41" t="s">
        <v>1</v>
      </c>
      <c r="BJ5" s="41"/>
      <c r="BK5" s="41"/>
      <c r="BL5" s="41"/>
      <c r="BM5" s="41"/>
      <c r="BN5" s="41"/>
      <c r="BO5" s="41"/>
      <c r="BP5" s="41"/>
      <c r="BQ5" s="41"/>
      <c r="BR5" s="41"/>
      <c r="BS5" s="41" t="s">
        <v>1</v>
      </c>
      <c r="BT5" s="41"/>
      <c r="BU5" s="41"/>
      <c r="BV5" s="41"/>
      <c r="BW5" s="41"/>
      <c r="BX5" s="41"/>
      <c r="BY5" s="41"/>
      <c r="BZ5" s="41"/>
      <c r="CA5" s="41"/>
      <c r="CB5" s="41"/>
    </row>
    <row r="6" ht="6.75" customHeight="1"/>
    <row r="7" spans="1:80" ht="1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 t="s">
        <v>0</v>
      </c>
      <c r="L7" s="58"/>
      <c r="M7" s="58"/>
      <c r="N7" s="58"/>
      <c r="O7" s="58"/>
      <c r="P7" s="58"/>
      <c r="Q7" s="58"/>
      <c r="R7" s="58"/>
      <c r="S7" s="58"/>
      <c r="T7" s="58"/>
      <c r="U7" s="58" t="s">
        <v>0</v>
      </c>
      <c r="V7" s="58"/>
      <c r="W7" s="58"/>
      <c r="X7" s="58"/>
      <c r="Y7" s="58"/>
      <c r="Z7" s="58"/>
      <c r="AA7" s="58"/>
      <c r="AB7" s="58"/>
      <c r="AC7" s="58"/>
      <c r="AD7" s="58"/>
      <c r="AE7" s="58" t="s">
        <v>0</v>
      </c>
      <c r="AF7" s="58"/>
      <c r="AG7" s="58"/>
      <c r="AH7" s="58"/>
      <c r="AI7" s="58"/>
      <c r="AJ7" s="58"/>
      <c r="AK7" s="58"/>
      <c r="AL7" s="58"/>
      <c r="AM7" s="58"/>
      <c r="AN7" s="58"/>
      <c r="AO7" s="58" t="s">
        <v>0</v>
      </c>
      <c r="AP7" s="58"/>
      <c r="AQ7" s="58"/>
      <c r="AR7" s="58"/>
      <c r="AS7" s="58"/>
      <c r="AT7" s="58"/>
      <c r="AU7" s="58"/>
      <c r="AV7" s="58"/>
      <c r="AW7" s="58"/>
      <c r="AX7" s="58"/>
      <c r="AY7" s="58" t="s">
        <v>0</v>
      </c>
      <c r="AZ7" s="58"/>
      <c r="BA7" s="58"/>
      <c r="BB7" s="58"/>
      <c r="BC7" s="58"/>
      <c r="BD7" s="58"/>
      <c r="BE7" s="58"/>
      <c r="BF7" s="58"/>
      <c r="BG7" s="58"/>
      <c r="BH7" s="58"/>
      <c r="BI7" s="58" t="s">
        <v>0</v>
      </c>
      <c r="BJ7" s="58"/>
      <c r="BK7" s="58"/>
      <c r="BL7" s="58"/>
      <c r="BM7" s="58"/>
      <c r="BN7" s="58"/>
      <c r="BO7" s="58"/>
      <c r="BP7" s="58"/>
      <c r="BQ7" s="58"/>
      <c r="BR7" s="58"/>
      <c r="BS7" s="58" t="s">
        <v>0</v>
      </c>
      <c r="BT7" s="58"/>
      <c r="BU7" s="58"/>
      <c r="BV7" s="58"/>
      <c r="BW7" s="58"/>
      <c r="BX7" s="58"/>
      <c r="BY7" s="58"/>
      <c r="BZ7" s="58"/>
      <c r="CA7" s="58"/>
      <c r="CB7" s="58"/>
    </row>
    <row r="8" ht="6.75" customHeight="1"/>
    <row r="9" spans="1:80" ht="12.75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 t="s">
        <v>5</v>
      </c>
      <c r="L9" s="42"/>
      <c r="M9" s="42"/>
      <c r="N9" s="42"/>
      <c r="O9" s="42"/>
      <c r="P9" s="42"/>
      <c r="Q9" s="42"/>
      <c r="R9" s="42"/>
      <c r="S9" s="42"/>
      <c r="T9" s="42"/>
      <c r="U9" s="42" t="s">
        <v>5</v>
      </c>
      <c r="V9" s="42"/>
      <c r="W9" s="42"/>
      <c r="X9" s="42"/>
      <c r="Y9" s="42"/>
      <c r="Z9" s="42"/>
      <c r="AA9" s="42"/>
      <c r="AB9" s="42"/>
      <c r="AC9" s="42"/>
      <c r="AD9" s="42"/>
      <c r="AE9" s="42" t="s">
        <v>5</v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5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5</v>
      </c>
      <c r="AZ9" s="42"/>
      <c r="BA9" s="42"/>
      <c r="BB9" s="42"/>
      <c r="BC9" s="42"/>
      <c r="BD9" s="42"/>
      <c r="BE9" s="42"/>
      <c r="BF9" s="42"/>
      <c r="BG9" s="42"/>
      <c r="BH9" s="42"/>
      <c r="BI9" s="42" t="s">
        <v>5</v>
      </c>
      <c r="BJ9" s="42"/>
      <c r="BK9" s="42"/>
      <c r="BL9" s="42"/>
      <c r="BM9" s="42"/>
      <c r="BN9" s="42"/>
      <c r="BO9" s="42"/>
      <c r="BP9" s="42"/>
      <c r="BQ9" s="42"/>
      <c r="BR9" s="42"/>
      <c r="BS9" s="42" t="s">
        <v>5</v>
      </c>
      <c r="BT9" s="42"/>
      <c r="BU9" s="42"/>
      <c r="BV9" s="42"/>
      <c r="BW9" s="42"/>
      <c r="BX9" s="42"/>
      <c r="BY9" s="42"/>
      <c r="BZ9" s="42"/>
      <c r="CA9" s="42"/>
      <c r="CB9" s="42"/>
    </row>
    <row r="10" spans="1:80" ht="12.75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 t="s">
        <v>6</v>
      </c>
      <c r="L10" s="42"/>
      <c r="M10" s="42"/>
      <c r="N10" s="42"/>
      <c r="O10" s="42"/>
      <c r="P10" s="42"/>
      <c r="Q10" s="42"/>
      <c r="R10" s="42"/>
      <c r="S10" s="42"/>
      <c r="T10" s="42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 t="s">
        <v>6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6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 t="s">
        <v>6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6</v>
      </c>
      <c r="BT10" s="42"/>
      <c r="BU10" s="42"/>
      <c r="BV10" s="42"/>
      <c r="BW10" s="42"/>
      <c r="BX10" s="42"/>
      <c r="BY10" s="42"/>
      <c r="BZ10" s="42"/>
      <c r="CA10" s="42"/>
      <c r="CB10" s="42"/>
    </row>
    <row r="11" ht="9" customHeight="1"/>
    <row r="12" spans="2:80" ht="14.25" customHeight="1">
      <c r="B12" s="5" t="s">
        <v>7</v>
      </c>
      <c r="C12" s="56"/>
      <c r="D12" s="56"/>
      <c r="E12" s="56"/>
      <c r="G12" s="5" t="s">
        <v>10</v>
      </c>
      <c r="H12" s="55"/>
      <c r="I12" s="55"/>
      <c r="J12" s="55"/>
      <c r="L12" s="5" t="s">
        <v>7</v>
      </c>
      <c r="M12" s="56">
        <f>C12</f>
        <v>0</v>
      </c>
      <c r="N12" s="56"/>
      <c r="O12" s="56"/>
      <c r="Q12" s="5" t="s">
        <v>10</v>
      </c>
      <c r="R12" s="55">
        <f>H12</f>
        <v>0</v>
      </c>
      <c r="S12" s="55"/>
      <c r="T12" s="55"/>
      <c r="V12" s="5" t="s">
        <v>7</v>
      </c>
      <c r="W12" s="56">
        <f>C12</f>
        <v>0</v>
      </c>
      <c r="X12" s="56"/>
      <c r="Y12" s="56"/>
      <c r="AA12" s="5" t="s">
        <v>10</v>
      </c>
      <c r="AB12" s="55">
        <f>H12</f>
        <v>0</v>
      </c>
      <c r="AC12" s="55"/>
      <c r="AD12" s="55"/>
      <c r="AF12" s="5" t="s">
        <v>7</v>
      </c>
      <c r="AG12" s="56">
        <f>C12</f>
        <v>0</v>
      </c>
      <c r="AH12" s="56"/>
      <c r="AI12" s="56"/>
      <c r="AK12" s="5" t="s">
        <v>10</v>
      </c>
      <c r="AL12" s="55">
        <f>H12</f>
        <v>0</v>
      </c>
      <c r="AM12" s="55"/>
      <c r="AN12" s="55"/>
      <c r="AP12" s="5" t="s">
        <v>7</v>
      </c>
      <c r="AQ12" s="56">
        <f>C12</f>
        <v>0</v>
      </c>
      <c r="AR12" s="56"/>
      <c r="AS12" s="56"/>
      <c r="AU12" s="5" t="s">
        <v>10</v>
      </c>
      <c r="AV12" s="55">
        <f>H12</f>
        <v>0</v>
      </c>
      <c r="AW12" s="55"/>
      <c r="AX12" s="55"/>
      <c r="AZ12" s="5" t="s">
        <v>7</v>
      </c>
      <c r="BA12" s="56">
        <f>C12</f>
        <v>0</v>
      </c>
      <c r="BB12" s="56"/>
      <c r="BC12" s="56"/>
      <c r="BE12" s="5" t="s">
        <v>10</v>
      </c>
      <c r="BF12" s="55">
        <f>H12</f>
        <v>0</v>
      </c>
      <c r="BG12" s="55"/>
      <c r="BH12" s="55"/>
      <c r="BJ12" s="5" t="s">
        <v>7</v>
      </c>
      <c r="BK12" s="56">
        <f>C12</f>
        <v>0</v>
      </c>
      <c r="BL12" s="56"/>
      <c r="BM12" s="56"/>
      <c r="BO12" s="5" t="s">
        <v>10</v>
      </c>
      <c r="BP12" s="55">
        <f>H12</f>
        <v>0</v>
      </c>
      <c r="BQ12" s="55"/>
      <c r="BR12" s="55"/>
      <c r="BT12" s="5" t="s">
        <v>7</v>
      </c>
      <c r="BU12" s="56">
        <f>C12</f>
        <v>0</v>
      </c>
      <c r="BV12" s="56"/>
      <c r="BW12" s="56"/>
      <c r="BY12" s="5" t="s">
        <v>10</v>
      </c>
      <c r="BZ12" s="55">
        <f>H12</f>
        <v>0</v>
      </c>
      <c r="CA12" s="55"/>
      <c r="CB12" s="55"/>
    </row>
    <row r="13" spans="2:80" ht="14.25" customHeight="1">
      <c r="B13" s="5" t="s">
        <v>8</v>
      </c>
      <c r="C13" s="43"/>
      <c r="D13" s="43"/>
      <c r="E13" s="43"/>
      <c r="G13" s="5" t="s">
        <v>11</v>
      </c>
      <c r="H13" s="43"/>
      <c r="I13" s="43"/>
      <c r="J13" s="43"/>
      <c r="L13" s="5" t="s">
        <v>8</v>
      </c>
      <c r="M13" s="59">
        <f>C13</f>
        <v>0</v>
      </c>
      <c r="N13" s="59"/>
      <c r="O13" s="59"/>
      <c r="Q13" s="5" t="s">
        <v>11</v>
      </c>
      <c r="R13" s="43">
        <f>H13</f>
        <v>0</v>
      </c>
      <c r="S13" s="43"/>
      <c r="T13" s="43"/>
      <c r="V13" s="5" t="s">
        <v>8</v>
      </c>
      <c r="W13" s="59">
        <f>C13</f>
        <v>0</v>
      </c>
      <c r="X13" s="59"/>
      <c r="Y13" s="59"/>
      <c r="AA13" s="5" t="s">
        <v>11</v>
      </c>
      <c r="AB13" s="43">
        <f>H13</f>
        <v>0</v>
      </c>
      <c r="AC13" s="43"/>
      <c r="AD13" s="43"/>
      <c r="AF13" s="5" t="s">
        <v>8</v>
      </c>
      <c r="AG13" s="59">
        <f>C13</f>
        <v>0</v>
      </c>
      <c r="AH13" s="59"/>
      <c r="AI13" s="59"/>
      <c r="AK13" s="5" t="s">
        <v>11</v>
      </c>
      <c r="AL13" s="43">
        <f>H13</f>
        <v>0</v>
      </c>
      <c r="AM13" s="43"/>
      <c r="AN13" s="43"/>
      <c r="AP13" s="5" t="s">
        <v>8</v>
      </c>
      <c r="AQ13" s="59">
        <f>C13</f>
        <v>0</v>
      </c>
      <c r="AR13" s="59"/>
      <c r="AS13" s="59"/>
      <c r="AU13" s="5" t="s">
        <v>11</v>
      </c>
      <c r="AV13" s="43">
        <f>H13</f>
        <v>0</v>
      </c>
      <c r="AW13" s="43"/>
      <c r="AX13" s="43"/>
      <c r="AZ13" s="5" t="s">
        <v>8</v>
      </c>
      <c r="BA13" s="59">
        <f>C13</f>
        <v>0</v>
      </c>
      <c r="BB13" s="59"/>
      <c r="BC13" s="59"/>
      <c r="BE13" s="5" t="s">
        <v>11</v>
      </c>
      <c r="BF13" s="43">
        <f>H13</f>
        <v>0</v>
      </c>
      <c r="BG13" s="43"/>
      <c r="BH13" s="43"/>
      <c r="BJ13" s="5" t="s">
        <v>8</v>
      </c>
      <c r="BK13" s="59">
        <f>C13</f>
        <v>0</v>
      </c>
      <c r="BL13" s="59"/>
      <c r="BM13" s="59"/>
      <c r="BO13" s="5" t="s">
        <v>11</v>
      </c>
      <c r="BP13" s="43">
        <f>H13</f>
        <v>0</v>
      </c>
      <c r="BQ13" s="43"/>
      <c r="BR13" s="43"/>
      <c r="BT13" s="5" t="s">
        <v>8</v>
      </c>
      <c r="BU13" s="59">
        <f>C13</f>
        <v>0</v>
      </c>
      <c r="BV13" s="59"/>
      <c r="BW13" s="59"/>
      <c r="BY13" s="5" t="s">
        <v>11</v>
      </c>
      <c r="BZ13" s="43">
        <f>H13</f>
        <v>0</v>
      </c>
      <c r="CA13" s="43"/>
      <c r="CB13" s="43"/>
    </row>
    <row r="14" spans="2:80" ht="14.25" customHeight="1">
      <c r="B14" s="5" t="s">
        <v>9</v>
      </c>
      <c r="C14" s="43"/>
      <c r="D14" s="43"/>
      <c r="E14" s="43"/>
      <c r="G14" s="39"/>
      <c r="H14" s="57"/>
      <c r="I14" s="57"/>
      <c r="J14" s="57"/>
      <c r="L14" s="5" t="s">
        <v>9</v>
      </c>
      <c r="M14" s="59">
        <f>C14</f>
        <v>0</v>
      </c>
      <c r="N14" s="59"/>
      <c r="O14" s="59"/>
      <c r="Q14" s="39"/>
      <c r="R14" s="57"/>
      <c r="S14" s="57"/>
      <c r="T14" s="57"/>
      <c r="V14" s="5" t="s">
        <v>9</v>
      </c>
      <c r="W14" s="59">
        <f>C14</f>
        <v>0</v>
      </c>
      <c r="X14" s="59"/>
      <c r="Y14" s="59"/>
      <c r="AA14" s="39"/>
      <c r="AB14" s="57"/>
      <c r="AC14" s="57"/>
      <c r="AD14" s="57"/>
      <c r="AF14" s="5" t="s">
        <v>9</v>
      </c>
      <c r="AG14" s="59">
        <f>C14</f>
        <v>0</v>
      </c>
      <c r="AH14" s="59"/>
      <c r="AI14" s="59"/>
      <c r="AK14" s="39"/>
      <c r="AL14" s="57"/>
      <c r="AM14" s="57"/>
      <c r="AN14" s="57"/>
      <c r="AP14" s="5" t="s">
        <v>9</v>
      </c>
      <c r="AQ14" s="59">
        <f>C14</f>
        <v>0</v>
      </c>
      <c r="AR14" s="59"/>
      <c r="AS14" s="59"/>
      <c r="AU14" s="39"/>
      <c r="AV14" s="57"/>
      <c r="AW14" s="57"/>
      <c r="AX14" s="57"/>
      <c r="AZ14" s="5" t="s">
        <v>9</v>
      </c>
      <c r="BA14" s="59">
        <f>C14</f>
        <v>0</v>
      </c>
      <c r="BB14" s="59"/>
      <c r="BC14" s="59"/>
      <c r="BE14" s="39"/>
      <c r="BF14" s="57"/>
      <c r="BG14" s="57"/>
      <c r="BH14" s="57"/>
      <c r="BJ14" s="5" t="s">
        <v>9</v>
      </c>
      <c r="BK14" s="59">
        <f>C14</f>
        <v>0</v>
      </c>
      <c r="BL14" s="59"/>
      <c r="BM14" s="59"/>
      <c r="BO14" s="39"/>
      <c r="BP14" s="57"/>
      <c r="BQ14" s="57"/>
      <c r="BR14" s="57"/>
      <c r="BT14" s="5" t="s">
        <v>9</v>
      </c>
      <c r="BU14" s="59">
        <f>C14</f>
        <v>0</v>
      </c>
      <c r="BV14" s="59"/>
      <c r="BW14" s="59"/>
      <c r="BY14" s="39"/>
      <c r="BZ14" s="57"/>
      <c r="CA14" s="57"/>
      <c r="CB14" s="57"/>
    </row>
    <row r="15" spans="3:80" ht="8.25" customHeight="1">
      <c r="C15" s="57"/>
      <c r="D15" s="57"/>
      <c r="E15" s="57"/>
      <c r="F15" s="3"/>
      <c r="G15" s="3"/>
      <c r="H15" s="57"/>
      <c r="I15" s="57"/>
      <c r="J15" s="57"/>
      <c r="L15" s="5"/>
      <c r="M15" s="60"/>
      <c r="N15" s="60"/>
      <c r="O15" s="60"/>
      <c r="P15" s="3"/>
      <c r="Q15" s="3"/>
      <c r="R15" s="57"/>
      <c r="S15" s="57"/>
      <c r="T15" s="57"/>
      <c r="V15" s="5"/>
      <c r="W15" s="60"/>
      <c r="X15" s="60"/>
      <c r="Y15" s="60"/>
      <c r="Z15" s="3"/>
      <c r="AA15" s="3"/>
      <c r="AB15" s="57"/>
      <c r="AC15" s="57"/>
      <c r="AD15" s="57"/>
      <c r="AF15" s="5"/>
      <c r="AG15" s="60"/>
      <c r="AH15" s="60"/>
      <c r="AI15" s="60"/>
      <c r="AJ15" s="3"/>
      <c r="AK15" s="3"/>
      <c r="AL15" s="57"/>
      <c r="AM15" s="57"/>
      <c r="AN15" s="57"/>
      <c r="AP15" s="5"/>
      <c r="AQ15" s="38"/>
      <c r="AR15" s="37"/>
      <c r="AS15" s="37"/>
      <c r="AT15" s="3"/>
      <c r="AU15" s="3"/>
      <c r="AV15" s="37"/>
      <c r="AW15" s="37"/>
      <c r="AX15" s="37"/>
      <c r="AZ15" s="5"/>
      <c r="BA15" s="38"/>
      <c r="BB15" s="37"/>
      <c r="BC15" s="37"/>
      <c r="BD15" s="3"/>
      <c r="BE15" s="3"/>
      <c r="BF15" s="37"/>
      <c r="BG15" s="37"/>
      <c r="BH15" s="37"/>
      <c r="BJ15" s="5"/>
      <c r="BK15" s="38"/>
      <c r="BL15" s="37"/>
      <c r="BM15" s="37"/>
      <c r="BN15" s="3"/>
      <c r="BO15" s="3"/>
      <c r="BP15" s="37"/>
      <c r="BQ15" s="37"/>
      <c r="BR15" s="37"/>
      <c r="BT15" s="5"/>
      <c r="BU15" s="38"/>
      <c r="BV15" s="37"/>
      <c r="BW15" s="37"/>
      <c r="BX15" s="3"/>
      <c r="BY15" s="3"/>
      <c r="BZ15" s="37"/>
      <c r="CA15" s="37"/>
      <c r="CB15" s="37"/>
    </row>
    <row r="16" ht="8.25" customHeight="1"/>
    <row r="17" spans="1:80" ht="15.75" customHeight="1">
      <c r="A17" s="49" t="s">
        <v>12</v>
      </c>
      <c r="B17" s="50"/>
      <c r="C17" s="51"/>
      <c r="D17" s="10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1" t="s">
        <v>38</v>
      </c>
      <c r="J17" s="12" t="s">
        <v>18</v>
      </c>
      <c r="K17" s="49" t="s">
        <v>12</v>
      </c>
      <c r="L17" s="50"/>
      <c r="M17" s="51"/>
      <c r="N17" s="10" t="s">
        <v>13</v>
      </c>
      <c r="O17" s="10" t="s">
        <v>14</v>
      </c>
      <c r="P17" s="10" t="s">
        <v>15</v>
      </c>
      <c r="Q17" s="10" t="s">
        <v>16</v>
      </c>
      <c r="R17" s="10" t="s">
        <v>17</v>
      </c>
      <c r="S17" s="11" t="s">
        <v>38</v>
      </c>
      <c r="T17" s="12" t="s">
        <v>18</v>
      </c>
      <c r="U17" s="49" t="s">
        <v>12</v>
      </c>
      <c r="V17" s="50"/>
      <c r="W17" s="51"/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11" t="s">
        <v>38</v>
      </c>
      <c r="AD17" s="12" t="s">
        <v>18</v>
      </c>
      <c r="AE17" s="49" t="s">
        <v>12</v>
      </c>
      <c r="AF17" s="50"/>
      <c r="AG17" s="51"/>
      <c r="AH17" s="10" t="s">
        <v>13</v>
      </c>
      <c r="AI17" s="10" t="s">
        <v>14</v>
      </c>
      <c r="AJ17" s="10" t="s">
        <v>15</v>
      </c>
      <c r="AK17" s="10" t="s">
        <v>16</v>
      </c>
      <c r="AL17" s="10" t="s">
        <v>17</v>
      </c>
      <c r="AM17" s="11" t="s">
        <v>38</v>
      </c>
      <c r="AN17" s="12" t="s">
        <v>18</v>
      </c>
      <c r="AO17" s="49" t="s">
        <v>12</v>
      </c>
      <c r="AP17" s="50"/>
      <c r="AQ17" s="51"/>
      <c r="AR17" s="10" t="s">
        <v>13</v>
      </c>
      <c r="AS17" s="10" t="s">
        <v>14</v>
      </c>
      <c r="AT17" s="10" t="s">
        <v>15</v>
      </c>
      <c r="AU17" s="10" t="s">
        <v>16</v>
      </c>
      <c r="AV17" s="10" t="s">
        <v>17</v>
      </c>
      <c r="AW17" s="11" t="s">
        <v>38</v>
      </c>
      <c r="AX17" s="12" t="s">
        <v>18</v>
      </c>
      <c r="AY17" s="49" t="s">
        <v>12</v>
      </c>
      <c r="AZ17" s="50"/>
      <c r="BA17" s="51"/>
      <c r="BB17" s="10" t="s">
        <v>13</v>
      </c>
      <c r="BC17" s="10" t="s">
        <v>14</v>
      </c>
      <c r="BD17" s="10" t="s">
        <v>15</v>
      </c>
      <c r="BE17" s="10" t="s">
        <v>16</v>
      </c>
      <c r="BF17" s="10" t="s">
        <v>17</v>
      </c>
      <c r="BG17" s="11" t="s">
        <v>38</v>
      </c>
      <c r="BH17" s="12" t="s">
        <v>18</v>
      </c>
      <c r="BI17" s="49" t="s">
        <v>12</v>
      </c>
      <c r="BJ17" s="50"/>
      <c r="BK17" s="51"/>
      <c r="BL17" s="10" t="s">
        <v>13</v>
      </c>
      <c r="BM17" s="10" t="s">
        <v>14</v>
      </c>
      <c r="BN17" s="10" t="s">
        <v>15</v>
      </c>
      <c r="BO17" s="10" t="s">
        <v>16</v>
      </c>
      <c r="BP17" s="10" t="s">
        <v>17</v>
      </c>
      <c r="BQ17" s="11" t="s">
        <v>38</v>
      </c>
      <c r="BR17" s="12" t="s">
        <v>18</v>
      </c>
      <c r="BS17" s="49" t="s">
        <v>12</v>
      </c>
      <c r="BT17" s="50"/>
      <c r="BU17" s="51"/>
      <c r="BV17" s="10" t="s">
        <v>13</v>
      </c>
      <c r="BW17" s="10" t="s">
        <v>14</v>
      </c>
      <c r="BX17" s="10" t="s">
        <v>15</v>
      </c>
      <c r="BY17" s="10" t="s">
        <v>16</v>
      </c>
      <c r="BZ17" s="10" t="s">
        <v>17</v>
      </c>
      <c r="CA17" s="11" t="s">
        <v>38</v>
      </c>
      <c r="CB17" s="12" t="s">
        <v>18</v>
      </c>
    </row>
    <row r="18" spans="1:80" ht="15.75" customHeight="1">
      <c r="A18" s="52" t="s">
        <v>35</v>
      </c>
      <c r="B18" s="53"/>
      <c r="C18" s="54"/>
      <c r="D18" s="13"/>
      <c r="E18" s="13"/>
      <c r="F18" s="13"/>
      <c r="G18" s="13"/>
      <c r="H18" s="13"/>
      <c r="I18" s="13"/>
      <c r="J18" s="14"/>
      <c r="K18" s="52" t="s">
        <v>35</v>
      </c>
      <c r="L18" s="53"/>
      <c r="M18" s="54"/>
      <c r="N18" s="13"/>
      <c r="O18" s="13"/>
      <c r="P18" s="13"/>
      <c r="Q18" s="13"/>
      <c r="R18" s="13"/>
      <c r="S18" s="13"/>
      <c r="T18" s="14"/>
      <c r="U18" s="52" t="s">
        <v>35</v>
      </c>
      <c r="V18" s="53"/>
      <c r="W18" s="54"/>
      <c r="X18" s="13"/>
      <c r="Y18" s="13"/>
      <c r="Z18" s="13"/>
      <c r="AA18" s="13"/>
      <c r="AB18" s="13"/>
      <c r="AC18" s="13"/>
      <c r="AD18" s="14"/>
      <c r="AE18" s="52" t="s">
        <v>35</v>
      </c>
      <c r="AF18" s="53"/>
      <c r="AG18" s="54"/>
      <c r="AH18" s="13"/>
      <c r="AI18" s="13"/>
      <c r="AJ18" s="13"/>
      <c r="AK18" s="13"/>
      <c r="AL18" s="13"/>
      <c r="AM18" s="13"/>
      <c r="AN18" s="14"/>
      <c r="AO18" s="52" t="s">
        <v>35</v>
      </c>
      <c r="AP18" s="53"/>
      <c r="AQ18" s="54"/>
      <c r="AR18" s="13"/>
      <c r="AS18" s="13"/>
      <c r="AT18" s="13"/>
      <c r="AU18" s="13"/>
      <c r="AV18" s="13"/>
      <c r="AW18" s="13"/>
      <c r="AX18" s="14"/>
      <c r="AY18" s="52" t="s">
        <v>35</v>
      </c>
      <c r="AZ18" s="53"/>
      <c r="BA18" s="54"/>
      <c r="BB18" s="13"/>
      <c r="BC18" s="13"/>
      <c r="BD18" s="13"/>
      <c r="BE18" s="13"/>
      <c r="BF18" s="13"/>
      <c r="BG18" s="13"/>
      <c r="BH18" s="14"/>
      <c r="BI18" s="52" t="s">
        <v>35</v>
      </c>
      <c r="BJ18" s="53"/>
      <c r="BK18" s="54"/>
      <c r="BL18" s="13"/>
      <c r="BM18" s="13"/>
      <c r="BN18" s="13"/>
      <c r="BO18" s="13"/>
      <c r="BP18" s="13"/>
      <c r="BQ18" s="13"/>
      <c r="BR18" s="14"/>
      <c r="BS18" s="52" t="s">
        <v>35</v>
      </c>
      <c r="BT18" s="53"/>
      <c r="BU18" s="54"/>
      <c r="BV18" s="13"/>
      <c r="BW18" s="13"/>
      <c r="BX18" s="13"/>
      <c r="BY18" s="13"/>
      <c r="BZ18" s="13"/>
      <c r="CA18" s="13"/>
      <c r="CB18" s="14"/>
    </row>
    <row r="19" spans="1:80" ht="21" customHeight="1">
      <c r="A19" s="44" t="s">
        <v>21</v>
      </c>
      <c r="B19" s="45"/>
      <c r="C19" s="46"/>
      <c r="D19" s="7"/>
      <c r="E19" s="7"/>
      <c r="F19" s="7"/>
      <c r="G19" s="7"/>
      <c r="H19" s="7"/>
      <c r="I19" s="7">
        <f>SUM(D19:H19)</f>
        <v>0</v>
      </c>
      <c r="J19" s="7">
        <f>I19</f>
        <v>0</v>
      </c>
      <c r="K19" s="44" t="s">
        <v>21</v>
      </c>
      <c r="L19" s="45"/>
      <c r="M19" s="46"/>
      <c r="N19" s="7"/>
      <c r="O19" s="7"/>
      <c r="P19" s="7"/>
      <c r="Q19" s="7"/>
      <c r="R19" s="7"/>
      <c r="S19" s="7">
        <f>SUM(N19:R19)</f>
        <v>0</v>
      </c>
      <c r="T19" s="7">
        <f>J19+S19</f>
        <v>0</v>
      </c>
      <c r="U19" s="44" t="s">
        <v>21</v>
      </c>
      <c r="V19" s="45"/>
      <c r="W19" s="46"/>
      <c r="X19" s="7"/>
      <c r="Y19" s="7"/>
      <c r="Z19" s="7"/>
      <c r="AA19" s="7"/>
      <c r="AB19" s="7"/>
      <c r="AC19" s="7">
        <f>SUM(X19:AB19)</f>
        <v>0</v>
      </c>
      <c r="AD19" s="7">
        <f>T19+AC19</f>
        <v>0</v>
      </c>
      <c r="AE19" s="44" t="s">
        <v>21</v>
      </c>
      <c r="AF19" s="45"/>
      <c r="AG19" s="46"/>
      <c r="AH19" s="7"/>
      <c r="AI19" s="7"/>
      <c r="AJ19" s="7"/>
      <c r="AK19" s="7"/>
      <c r="AL19" s="7"/>
      <c r="AM19" s="7">
        <f>SUM(AH19:AL19)</f>
        <v>0</v>
      </c>
      <c r="AN19" s="7">
        <f>AD19+AM19</f>
        <v>0</v>
      </c>
      <c r="AO19" s="44" t="s">
        <v>21</v>
      </c>
      <c r="AP19" s="45"/>
      <c r="AQ19" s="46"/>
      <c r="AR19" s="7"/>
      <c r="AS19" s="7"/>
      <c r="AT19" s="7"/>
      <c r="AU19" s="7"/>
      <c r="AV19" s="7"/>
      <c r="AW19" s="7">
        <f>SUM(AR19:AV19)</f>
        <v>0</v>
      </c>
      <c r="AX19" s="7">
        <f>AN19+AW19</f>
        <v>0</v>
      </c>
      <c r="AY19" s="44" t="s">
        <v>21</v>
      </c>
      <c r="AZ19" s="45"/>
      <c r="BA19" s="46"/>
      <c r="BB19" s="7"/>
      <c r="BC19" s="7"/>
      <c r="BD19" s="7"/>
      <c r="BE19" s="7"/>
      <c r="BF19" s="7"/>
      <c r="BG19" s="7">
        <f>SUM(BB19:BF19)</f>
        <v>0</v>
      </c>
      <c r="BH19" s="7">
        <f>AX19+BG19</f>
        <v>0</v>
      </c>
      <c r="BI19" s="44" t="s">
        <v>21</v>
      </c>
      <c r="BJ19" s="45"/>
      <c r="BK19" s="46"/>
      <c r="BL19" s="7"/>
      <c r="BM19" s="7"/>
      <c r="BN19" s="7"/>
      <c r="BO19" s="7"/>
      <c r="BP19" s="7"/>
      <c r="BQ19" s="7">
        <f>SUM(BL19:BP19)</f>
        <v>0</v>
      </c>
      <c r="BR19" s="7">
        <f>BH19+BQ19</f>
        <v>0</v>
      </c>
      <c r="BS19" s="44" t="s">
        <v>21</v>
      </c>
      <c r="BT19" s="45"/>
      <c r="BU19" s="46"/>
      <c r="BV19" s="7"/>
      <c r="BW19" s="7"/>
      <c r="BX19" s="7"/>
      <c r="BY19" s="7"/>
      <c r="BZ19" s="7"/>
      <c r="CA19" s="7">
        <f>SUM(BV19:BZ19)</f>
        <v>0</v>
      </c>
      <c r="CB19" s="7">
        <f>BR19+CA19</f>
        <v>0</v>
      </c>
    </row>
    <row r="20" spans="1:80" ht="21" customHeight="1">
      <c r="A20" s="44" t="s">
        <v>26</v>
      </c>
      <c r="B20" s="45"/>
      <c r="C20" s="46"/>
      <c r="D20" s="8"/>
      <c r="E20" s="8"/>
      <c r="F20" s="8"/>
      <c r="G20" s="8"/>
      <c r="H20" s="8"/>
      <c r="I20" s="7">
        <f aca="true" t="shared" si="0" ref="I20:I25">SUM(D20:H20)</f>
        <v>0</v>
      </c>
      <c r="J20" s="7">
        <f aca="true" t="shared" si="1" ref="J20:J25">I20</f>
        <v>0</v>
      </c>
      <c r="K20" s="44" t="s">
        <v>26</v>
      </c>
      <c r="L20" s="45"/>
      <c r="M20" s="46"/>
      <c r="N20" s="8"/>
      <c r="O20" s="8"/>
      <c r="P20" s="8"/>
      <c r="Q20" s="8"/>
      <c r="R20" s="8"/>
      <c r="S20" s="7">
        <f aca="true" t="shared" si="2" ref="S20:S25">SUM(N20:R20)</f>
        <v>0</v>
      </c>
      <c r="T20" s="7">
        <f aca="true" t="shared" si="3" ref="T20:T25">J20+S20</f>
        <v>0</v>
      </c>
      <c r="U20" s="44" t="s">
        <v>26</v>
      </c>
      <c r="V20" s="45"/>
      <c r="W20" s="46"/>
      <c r="X20" s="8"/>
      <c r="Y20" s="8"/>
      <c r="Z20" s="8"/>
      <c r="AA20" s="8"/>
      <c r="AB20" s="8"/>
      <c r="AC20" s="7">
        <f aca="true" t="shared" si="4" ref="AC20:AC25">SUM(X20:AB20)</f>
        <v>0</v>
      </c>
      <c r="AD20" s="7">
        <f aca="true" t="shared" si="5" ref="AD20:AD25">T20+AC20</f>
        <v>0</v>
      </c>
      <c r="AE20" s="44" t="s">
        <v>26</v>
      </c>
      <c r="AF20" s="45"/>
      <c r="AG20" s="46"/>
      <c r="AH20" s="8"/>
      <c r="AI20" s="8"/>
      <c r="AJ20" s="8"/>
      <c r="AK20" s="8"/>
      <c r="AL20" s="8"/>
      <c r="AM20" s="7">
        <f aca="true" t="shared" si="6" ref="AM20:AM25">SUM(AH20:AL20)</f>
        <v>0</v>
      </c>
      <c r="AN20" s="7">
        <f aca="true" t="shared" si="7" ref="AN20:AN25">AD20+AM20</f>
        <v>0</v>
      </c>
      <c r="AO20" s="44" t="s">
        <v>26</v>
      </c>
      <c r="AP20" s="45"/>
      <c r="AQ20" s="46"/>
      <c r="AR20" s="8"/>
      <c r="AS20" s="8"/>
      <c r="AT20" s="8"/>
      <c r="AU20" s="8"/>
      <c r="AV20" s="8"/>
      <c r="AW20" s="7">
        <f aca="true" t="shared" si="8" ref="AW20:AW25">SUM(AR20:AV20)</f>
        <v>0</v>
      </c>
      <c r="AX20" s="7">
        <f aca="true" t="shared" si="9" ref="AX20:AX25">AN20+AW20</f>
        <v>0</v>
      </c>
      <c r="AY20" s="44" t="s">
        <v>26</v>
      </c>
      <c r="AZ20" s="45"/>
      <c r="BA20" s="46"/>
      <c r="BB20" s="8"/>
      <c r="BC20" s="8"/>
      <c r="BD20" s="8"/>
      <c r="BE20" s="8"/>
      <c r="BF20" s="8"/>
      <c r="BG20" s="7">
        <f aca="true" t="shared" si="10" ref="BG20:BG25">SUM(BB20:BF20)</f>
        <v>0</v>
      </c>
      <c r="BH20" s="7">
        <f aca="true" t="shared" si="11" ref="BH20:BH25">AX20+BG20</f>
        <v>0</v>
      </c>
      <c r="BI20" s="44" t="s">
        <v>26</v>
      </c>
      <c r="BJ20" s="45"/>
      <c r="BK20" s="46"/>
      <c r="BL20" s="8"/>
      <c r="BM20" s="8"/>
      <c r="BN20" s="8"/>
      <c r="BO20" s="8"/>
      <c r="BP20" s="8"/>
      <c r="BQ20" s="7">
        <f aca="true" t="shared" si="12" ref="BQ20:BQ25">SUM(BL20:BP20)</f>
        <v>0</v>
      </c>
      <c r="BR20" s="7">
        <f aca="true" t="shared" si="13" ref="BR20:BR25">BH20+BQ20</f>
        <v>0</v>
      </c>
      <c r="BS20" s="44" t="s">
        <v>26</v>
      </c>
      <c r="BT20" s="45"/>
      <c r="BU20" s="46"/>
      <c r="BV20" s="8"/>
      <c r="BW20" s="8"/>
      <c r="BX20" s="8"/>
      <c r="BY20" s="8"/>
      <c r="BZ20" s="8"/>
      <c r="CA20" s="7">
        <f aca="true" t="shared" si="14" ref="CA20:CA25">SUM(BV20:BZ20)</f>
        <v>0</v>
      </c>
      <c r="CB20" s="7">
        <f aca="true" t="shared" si="15" ref="CB20:CB25">BR20+CA20</f>
        <v>0</v>
      </c>
    </row>
    <row r="21" spans="1:80" ht="21" customHeight="1">
      <c r="A21" s="44" t="s">
        <v>22</v>
      </c>
      <c r="B21" s="45"/>
      <c r="C21" s="46"/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44" t="s">
        <v>22</v>
      </c>
      <c r="L21" s="45"/>
      <c r="M21" s="46"/>
      <c r="N21" s="8"/>
      <c r="O21" s="8"/>
      <c r="P21" s="8"/>
      <c r="Q21" s="8"/>
      <c r="R21" s="8"/>
      <c r="S21" s="7">
        <f t="shared" si="2"/>
        <v>0</v>
      </c>
      <c r="T21" s="7">
        <f t="shared" si="3"/>
        <v>0</v>
      </c>
      <c r="U21" s="44" t="s">
        <v>22</v>
      </c>
      <c r="V21" s="45"/>
      <c r="W21" s="46"/>
      <c r="X21" s="8"/>
      <c r="Y21" s="8"/>
      <c r="Z21" s="8"/>
      <c r="AA21" s="8"/>
      <c r="AB21" s="8"/>
      <c r="AC21" s="7">
        <f t="shared" si="4"/>
        <v>0</v>
      </c>
      <c r="AD21" s="7">
        <f t="shared" si="5"/>
        <v>0</v>
      </c>
      <c r="AE21" s="44" t="s">
        <v>22</v>
      </c>
      <c r="AF21" s="45"/>
      <c r="AG21" s="46"/>
      <c r="AH21" s="8"/>
      <c r="AI21" s="8"/>
      <c r="AJ21" s="8"/>
      <c r="AK21" s="8"/>
      <c r="AL21" s="8"/>
      <c r="AM21" s="7">
        <f t="shared" si="6"/>
        <v>0</v>
      </c>
      <c r="AN21" s="7">
        <f t="shared" si="7"/>
        <v>0</v>
      </c>
      <c r="AO21" s="44" t="s">
        <v>22</v>
      </c>
      <c r="AP21" s="45"/>
      <c r="AQ21" s="46"/>
      <c r="AR21" s="8"/>
      <c r="AS21" s="8"/>
      <c r="AT21" s="8"/>
      <c r="AU21" s="8"/>
      <c r="AV21" s="8"/>
      <c r="AW21" s="7">
        <f t="shared" si="8"/>
        <v>0</v>
      </c>
      <c r="AX21" s="7">
        <f t="shared" si="9"/>
        <v>0</v>
      </c>
      <c r="AY21" s="44" t="s">
        <v>22</v>
      </c>
      <c r="AZ21" s="45"/>
      <c r="BA21" s="46"/>
      <c r="BB21" s="8"/>
      <c r="BC21" s="8"/>
      <c r="BD21" s="8"/>
      <c r="BE21" s="8"/>
      <c r="BF21" s="8"/>
      <c r="BG21" s="7">
        <f t="shared" si="10"/>
        <v>0</v>
      </c>
      <c r="BH21" s="7">
        <f t="shared" si="11"/>
        <v>0</v>
      </c>
      <c r="BI21" s="44" t="s">
        <v>22</v>
      </c>
      <c r="BJ21" s="45"/>
      <c r="BK21" s="46"/>
      <c r="BL21" s="8"/>
      <c r="BM21" s="8"/>
      <c r="BN21" s="8"/>
      <c r="BO21" s="8"/>
      <c r="BP21" s="8"/>
      <c r="BQ21" s="7">
        <f t="shared" si="12"/>
        <v>0</v>
      </c>
      <c r="BR21" s="7">
        <f t="shared" si="13"/>
        <v>0</v>
      </c>
      <c r="BS21" s="44" t="s">
        <v>22</v>
      </c>
      <c r="BT21" s="45"/>
      <c r="BU21" s="46"/>
      <c r="BV21" s="8"/>
      <c r="BW21" s="8"/>
      <c r="BX21" s="8"/>
      <c r="BY21" s="8"/>
      <c r="BZ21" s="8"/>
      <c r="CA21" s="7">
        <f t="shared" si="14"/>
        <v>0</v>
      </c>
      <c r="CB21" s="7">
        <f t="shared" si="15"/>
        <v>0</v>
      </c>
    </row>
    <row r="22" spans="1:80" ht="21" customHeight="1">
      <c r="A22" s="44" t="s">
        <v>23</v>
      </c>
      <c r="B22" s="45"/>
      <c r="C22" s="46"/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44" t="s">
        <v>23</v>
      </c>
      <c r="L22" s="45"/>
      <c r="M22" s="46"/>
      <c r="N22" s="8"/>
      <c r="O22" s="8"/>
      <c r="P22" s="8"/>
      <c r="Q22" s="8"/>
      <c r="R22" s="8"/>
      <c r="S22" s="7">
        <f t="shared" si="2"/>
        <v>0</v>
      </c>
      <c r="T22" s="7">
        <f t="shared" si="3"/>
        <v>0</v>
      </c>
      <c r="U22" s="44" t="s">
        <v>23</v>
      </c>
      <c r="V22" s="45"/>
      <c r="W22" s="46"/>
      <c r="X22" s="8"/>
      <c r="Y22" s="8"/>
      <c r="Z22" s="8"/>
      <c r="AA22" s="8"/>
      <c r="AB22" s="8"/>
      <c r="AC22" s="7">
        <f t="shared" si="4"/>
        <v>0</v>
      </c>
      <c r="AD22" s="7">
        <f t="shared" si="5"/>
        <v>0</v>
      </c>
      <c r="AE22" s="44" t="s">
        <v>23</v>
      </c>
      <c r="AF22" s="45"/>
      <c r="AG22" s="46"/>
      <c r="AH22" s="8"/>
      <c r="AI22" s="8"/>
      <c r="AJ22" s="8"/>
      <c r="AK22" s="8"/>
      <c r="AL22" s="8"/>
      <c r="AM22" s="7">
        <f t="shared" si="6"/>
        <v>0</v>
      </c>
      <c r="AN22" s="7">
        <f t="shared" si="7"/>
        <v>0</v>
      </c>
      <c r="AO22" s="44" t="s">
        <v>23</v>
      </c>
      <c r="AP22" s="45"/>
      <c r="AQ22" s="46"/>
      <c r="AR22" s="8"/>
      <c r="AS22" s="8"/>
      <c r="AT22" s="8"/>
      <c r="AU22" s="8"/>
      <c r="AV22" s="8"/>
      <c r="AW22" s="7">
        <f t="shared" si="8"/>
        <v>0</v>
      </c>
      <c r="AX22" s="7">
        <f t="shared" si="9"/>
        <v>0</v>
      </c>
      <c r="AY22" s="44" t="s">
        <v>23</v>
      </c>
      <c r="AZ22" s="45"/>
      <c r="BA22" s="46"/>
      <c r="BB22" s="8"/>
      <c r="BC22" s="8"/>
      <c r="BD22" s="8"/>
      <c r="BE22" s="8"/>
      <c r="BF22" s="8"/>
      <c r="BG22" s="7">
        <f t="shared" si="10"/>
        <v>0</v>
      </c>
      <c r="BH22" s="7">
        <f t="shared" si="11"/>
        <v>0</v>
      </c>
      <c r="BI22" s="44" t="s">
        <v>23</v>
      </c>
      <c r="BJ22" s="45"/>
      <c r="BK22" s="46"/>
      <c r="BL22" s="8"/>
      <c r="BM22" s="8"/>
      <c r="BN22" s="8"/>
      <c r="BO22" s="8"/>
      <c r="BP22" s="8"/>
      <c r="BQ22" s="7">
        <f t="shared" si="12"/>
        <v>0</v>
      </c>
      <c r="BR22" s="7">
        <f t="shared" si="13"/>
        <v>0</v>
      </c>
      <c r="BS22" s="44" t="s">
        <v>23</v>
      </c>
      <c r="BT22" s="45"/>
      <c r="BU22" s="46"/>
      <c r="BV22" s="8"/>
      <c r="BW22" s="8"/>
      <c r="BX22" s="8"/>
      <c r="BY22" s="8"/>
      <c r="BZ22" s="8"/>
      <c r="CA22" s="7">
        <f t="shared" si="14"/>
        <v>0</v>
      </c>
      <c r="CB22" s="7">
        <f t="shared" si="15"/>
        <v>0</v>
      </c>
    </row>
    <row r="23" spans="1:80" ht="21" customHeight="1">
      <c r="A23" s="44" t="s">
        <v>24</v>
      </c>
      <c r="B23" s="45"/>
      <c r="C23" s="46"/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44" t="s">
        <v>24</v>
      </c>
      <c r="L23" s="45"/>
      <c r="M23" s="46"/>
      <c r="N23" s="8"/>
      <c r="O23" s="8"/>
      <c r="P23" s="8"/>
      <c r="Q23" s="8"/>
      <c r="R23" s="8"/>
      <c r="S23" s="7">
        <f t="shared" si="2"/>
        <v>0</v>
      </c>
      <c r="T23" s="7">
        <f t="shared" si="3"/>
        <v>0</v>
      </c>
      <c r="U23" s="44" t="s">
        <v>24</v>
      </c>
      <c r="V23" s="45"/>
      <c r="W23" s="46"/>
      <c r="X23" s="8"/>
      <c r="Y23" s="8"/>
      <c r="Z23" s="8"/>
      <c r="AA23" s="8"/>
      <c r="AB23" s="8"/>
      <c r="AC23" s="7">
        <f t="shared" si="4"/>
        <v>0</v>
      </c>
      <c r="AD23" s="7">
        <f t="shared" si="5"/>
        <v>0</v>
      </c>
      <c r="AE23" s="44" t="s">
        <v>24</v>
      </c>
      <c r="AF23" s="45"/>
      <c r="AG23" s="46"/>
      <c r="AH23" s="8"/>
      <c r="AI23" s="8"/>
      <c r="AJ23" s="8"/>
      <c r="AK23" s="8"/>
      <c r="AL23" s="8"/>
      <c r="AM23" s="7">
        <f t="shared" si="6"/>
        <v>0</v>
      </c>
      <c r="AN23" s="7">
        <f t="shared" si="7"/>
        <v>0</v>
      </c>
      <c r="AO23" s="44" t="s">
        <v>24</v>
      </c>
      <c r="AP23" s="45"/>
      <c r="AQ23" s="46"/>
      <c r="AR23" s="8"/>
      <c r="AS23" s="8"/>
      <c r="AT23" s="8"/>
      <c r="AU23" s="8"/>
      <c r="AV23" s="8"/>
      <c r="AW23" s="7">
        <f t="shared" si="8"/>
        <v>0</v>
      </c>
      <c r="AX23" s="7">
        <f t="shared" si="9"/>
        <v>0</v>
      </c>
      <c r="AY23" s="44" t="s">
        <v>24</v>
      </c>
      <c r="AZ23" s="45"/>
      <c r="BA23" s="46"/>
      <c r="BB23" s="8"/>
      <c r="BC23" s="8"/>
      <c r="BD23" s="8"/>
      <c r="BE23" s="8"/>
      <c r="BF23" s="8"/>
      <c r="BG23" s="7">
        <f t="shared" si="10"/>
        <v>0</v>
      </c>
      <c r="BH23" s="7">
        <f t="shared" si="11"/>
        <v>0</v>
      </c>
      <c r="BI23" s="44" t="s">
        <v>24</v>
      </c>
      <c r="BJ23" s="45"/>
      <c r="BK23" s="46"/>
      <c r="BL23" s="8"/>
      <c r="BM23" s="8"/>
      <c r="BN23" s="8"/>
      <c r="BO23" s="8"/>
      <c r="BP23" s="8"/>
      <c r="BQ23" s="7">
        <f t="shared" si="12"/>
        <v>0</v>
      </c>
      <c r="BR23" s="7">
        <f t="shared" si="13"/>
        <v>0</v>
      </c>
      <c r="BS23" s="44" t="s">
        <v>24</v>
      </c>
      <c r="BT23" s="45"/>
      <c r="BU23" s="46"/>
      <c r="BV23" s="8"/>
      <c r="BW23" s="8"/>
      <c r="BX23" s="8"/>
      <c r="BY23" s="8"/>
      <c r="BZ23" s="8"/>
      <c r="CA23" s="7">
        <f t="shared" si="14"/>
        <v>0</v>
      </c>
      <c r="CB23" s="7">
        <f t="shared" si="15"/>
        <v>0</v>
      </c>
    </row>
    <row r="24" spans="1:80" ht="21" customHeight="1">
      <c r="A24" s="44" t="s">
        <v>25</v>
      </c>
      <c r="B24" s="45"/>
      <c r="C24" s="46"/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44" t="s">
        <v>25</v>
      </c>
      <c r="L24" s="45"/>
      <c r="M24" s="46"/>
      <c r="N24" s="8"/>
      <c r="O24" s="8"/>
      <c r="P24" s="8"/>
      <c r="Q24" s="8"/>
      <c r="R24" s="8"/>
      <c r="S24" s="7">
        <f t="shared" si="2"/>
        <v>0</v>
      </c>
      <c r="T24" s="7">
        <f t="shared" si="3"/>
        <v>0</v>
      </c>
      <c r="U24" s="44" t="s">
        <v>25</v>
      </c>
      <c r="V24" s="45"/>
      <c r="W24" s="46"/>
      <c r="X24" s="8"/>
      <c r="Y24" s="8"/>
      <c r="Z24" s="8"/>
      <c r="AA24" s="8"/>
      <c r="AB24" s="8"/>
      <c r="AC24" s="7">
        <f t="shared" si="4"/>
        <v>0</v>
      </c>
      <c r="AD24" s="7">
        <f t="shared" si="5"/>
        <v>0</v>
      </c>
      <c r="AE24" s="44" t="s">
        <v>25</v>
      </c>
      <c r="AF24" s="45"/>
      <c r="AG24" s="46"/>
      <c r="AH24" s="8"/>
      <c r="AI24" s="8"/>
      <c r="AJ24" s="8"/>
      <c r="AK24" s="8"/>
      <c r="AL24" s="8"/>
      <c r="AM24" s="7">
        <f t="shared" si="6"/>
        <v>0</v>
      </c>
      <c r="AN24" s="7">
        <f t="shared" si="7"/>
        <v>0</v>
      </c>
      <c r="AO24" s="44" t="s">
        <v>25</v>
      </c>
      <c r="AP24" s="45"/>
      <c r="AQ24" s="46"/>
      <c r="AR24" s="8"/>
      <c r="AS24" s="8"/>
      <c r="AT24" s="8"/>
      <c r="AU24" s="8"/>
      <c r="AV24" s="8"/>
      <c r="AW24" s="7">
        <f t="shared" si="8"/>
        <v>0</v>
      </c>
      <c r="AX24" s="7">
        <f t="shared" si="9"/>
        <v>0</v>
      </c>
      <c r="AY24" s="44" t="s">
        <v>25</v>
      </c>
      <c r="AZ24" s="45"/>
      <c r="BA24" s="46"/>
      <c r="BB24" s="8"/>
      <c r="BC24" s="8"/>
      <c r="BD24" s="8"/>
      <c r="BE24" s="8"/>
      <c r="BF24" s="8"/>
      <c r="BG24" s="7">
        <f t="shared" si="10"/>
        <v>0</v>
      </c>
      <c r="BH24" s="7">
        <f t="shared" si="11"/>
        <v>0</v>
      </c>
      <c r="BI24" s="44" t="s">
        <v>25</v>
      </c>
      <c r="BJ24" s="45"/>
      <c r="BK24" s="46"/>
      <c r="BL24" s="8"/>
      <c r="BM24" s="8"/>
      <c r="BN24" s="8"/>
      <c r="BO24" s="8"/>
      <c r="BP24" s="8"/>
      <c r="BQ24" s="7">
        <f t="shared" si="12"/>
        <v>0</v>
      </c>
      <c r="BR24" s="7">
        <f t="shared" si="13"/>
        <v>0</v>
      </c>
      <c r="BS24" s="44" t="s">
        <v>25</v>
      </c>
      <c r="BT24" s="45"/>
      <c r="BU24" s="46"/>
      <c r="BV24" s="8"/>
      <c r="BW24" s="8"/>
      <c r="BX24" s="8"/>
      <c r="BY24" s="8"/>
      <c r="BZ24" s="8"/>
      <c r="CA24" s="7">
        <f t="shared" si="14"/>
        <v>0</v>
      </c>
      <c r="CB24" s="7">
        <f t="shared" si="15"/>
        <v>0</v>
      </c>
    </row>
    <row r="25" spans="1:80" ht="18" customHeight="1">
      <c r="A25" s="47"/>
      <c r="B25" s="43"/>
      <c r="C25" s="48"/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47"/>
      <c r="L25" s="43"/>
      <c r="M25" s="48"/>
      <c r="N25" s="8"/>
      <c r="O25" s="8"/>
      <c r="P25" s="8"/>
      <c r="Q25" s="8"/>
      <c r="R25" s="8"/>
      <c r="S25" s="7">
        <f t="shared" si="2"/>
        <v>0</v>
      </c>
      <c r="T25" s="7">
        <f t="shared" si="3"/>
        <v>0</v>
      </c>
      <c r="U25" s="47"/>
      <c r="V25" s="43"/>
      <c r="W25" s="48"/>
      <c r="X25" s="8"/>
      <c r="Y25" s="8"/>
      <c r="Z25" s="8"/>
      <c r="AA25" s="8"/>
      <c r="AB25" s="8"/>
      <c r="AC25" s="7">
        <f t="shared" si="4"/>
        <v>0</v>
      </c>
      <c r="AD25" s="7">
        <f t="shared" si="5"/>
        <v>0</v>
      </c>
      <c r="AE25" s="47"/>
      <c r="AF25" s="43"/>
      <c r="AG25" s="48"/>
      <c r="AH25" s="8"/>
      <c r="AI25" s="8"/>
      <c r="AJ25" s="8"/>
      <c r="AK25" s="8"/>
      <c r="AL25" s="8"/>
      <c r="AM25" s="7">
        <f t="shared" si="6"/>
        <v>0</v>
      </c>
      <c r="AN25" s="7">
        <f t="shared" si="7"/>
        <v>0</v>
      </c>
      <c r="AO25" s="47"/>
      <c r="AP25" s="43"/>
      <c r="AQ25" s="48"/>
      <c r="AR25" s="8"/>
      <c r="AS25" s="8"/>
      <c r="AT25" s="8"/>
      <c r="AU25" s="8"/>
      <c r="AV25" s="8"/>
      <c r="AW25" s="7">
        <f t="shared" si="8"/>
        <v>0</v>
      </c>
      <c r="AX25" s="7">
        <f t="shared" si="9"/>
        <v>0</v>
      </c>
      <c r="AY25" s="47"/>
      <c r="AZ25" s="43"/>
      <c r="BA25" s="48"/>
      <c r="BB25" s="8"/>
      <c r="BC25" s="8"/>
      <c r="BD25" s="8"/>
      <c r="BE25" s="8"/>
      <c r="BF25" s="8"/>
      <c r="BG25" s="7">
        <f t="shared" si="10"/>
        <v>0</v>
      </c>
      <c r="BH25" s="7">
        <f t="shared" si="11"/>
        <v>0</v>
      </c>
      <c r="BI25" s="47"/>
      <c r="BJ25" s="43"/>
      <c r="BK25" s="48"/>
      <c r="BL25" s="8"/>
      <c r="BM25" s="8"/>
      <c r="BN25" s="8"/>
      <c r="BO25" s="8"/>
      <c r="BP25" s="8"/>
      <c r="BQ25" s="7">
        <f t="shared" si="12"/>
        <v>0</v>
      </c>
      <c r="BR25" s="7">
        <f t="shared" si="13"/>
        <v>0</v>
      </c>
      <c r="BS25" s="47"/>
      <c r="BT25" s="43"/>
      <c r="BU25" s="48"/>
      <c r="BV25" s="8"/>
      <c r="BW25" s="8"/>
      <c r="BX25" s="8"/>
      <c r="BY25" s="8"/>
      <c r="BZ25" s="8"/>
      <c r="CA25" s="7">
        <f t="shared" si="14"/>
        <v>0</v>
      </c>
      <c r="CB25" s="7">
        <f t="shared" si="15"/>
        <v>0</v>
      </c>
    </row>
    <row r="26" spans="10:80" ht="9.75" customHeight="1">
      <c r="J26" s="1"/>
      <c r="T26" s="1"/>
      <c r="AD26" s="1"/>
      <c r="AN26" s="1"/>
      <c r="AX26" s="1"/>
      <c r="BH26" s="1"/>
      <c r="BR26" s="1"/>
      <c r="CB26" s="1"/>
    </row>
    <row r="27" spans="4:80" ht="17.25" customHeight="1">
      <c r="D27" s="5" t="s">
        <v>36</v>
      </c>
      <c r="E27" s="6"/>
      <c r="I27" s="5" t="s">
        <v>20</v>
      </c>
      <c r="J27" s="9">
        <f>SUM(J19:J25)</f>
        <v>0</v>
      </c>
      <c r="N27" s="5" t="s">
        <v>36</v>
      </c>
      <c r="O27" s="6"/>
      <c r="S27" s="5" t="s">
        <v>20</v>
      </c>
      <c r="T27" s="9">
        <f>SUM(T19:T25)</f>
        <v>0</v>
      </c>
      <c r="X27" s="5" t="s">
        <v>36</v>
      </c>
      <c r="Y27" s="6"/>
      <c r="AC27" s="5" t="s">
        <v>20</v>
      </c>
      <c r="AD27" s="9">
        <f>SUM(AD19:AD25)</f>
        <v>0</v>
      </c>
      <c r="AH27" s="5" t="s">
        <v>36</v>
      </c>
      <c r="AI27" s="6"/>
      <c r="AM27" s="5" t="s">
        <v>20</v>
      </c>
      <c r="AN27" s="9">
        <f>SUM(AN19:AN25)</f>
        <v>0</v>
      </c>
      <c r="AR27" s="5" t="s">
        <v>36</v>
      </c>
      <c r="AS27" s="6"/>
      <c r="AW27" s="5" t="s">
        <v>20</v>
      </c>
      <c r="AX27" s="9">
        <f>SUM(AX19:AX25)</f>
        <v>0</v>
      </c>
      <c r="BB27" s="5" t="s">
        <v>36</v>
      </c>
      <c r="BC27" s="6"/>
      <c r="BG27" s="5" t="s">
        <v>20</v>
      </c>
      <c r="BH27" s="9">
        <f>SUM(BH19:BH25)</f>
        <v>0</v>
      </c>
      <c r="BL27" s="5" t="s">
        <v>36</v>
      </c>
      <c r="BM27" s="6"/>
      <c r="BQ27" s="5" t="s">
        <v>20</v>
      </c>
      <c r="BR27" s="9">
        <f>SUM(BR19:BR25)</f>
        <v>0</v>
      </c>
      <c r="BV27" s="5" t="s">
        <v>36</v>
      </c>
      <c r="BW27" s="6"/>
      <c r="CA27" s="5" t="s">
        <v>20</v>
      </c>
      <c r="CB27" s="9">
        <f>SUM(CB19:CB25)</f>
        <v>0</v>
      </c>
    </row>
    <row r="28" spans="3:80" ht="17.25" customHeight="1">
      <c r="C28" s="5" t="s">
        <v>27</v>
      </c>
      <c r="D28" s="55"/>
      <c r="E28" s="43"/>
      <c r="J28" s="3"/>
      <c r="M28" s="5" t="s">
        <v>27</v>
      </c>
      <c r="N28" s="55"/>
      <c r="O28" s="43"/>
      <c r="T28" s="3"/>
      <c r="W28" s="5" t="s">
        <v>27</v>
      </c>
      <c r="X28" s="55"/>
      <c r="Y28" s="43"/>
      <c r="AD28" s="3"/>
      <c r="AG28" s="5" t="s">
        <v>27</v>
      </c>
      <c r="AH28" s="55"/>
      <c r="AI28" s="43"/>
      <c r="AN28" s="3"/>
      <c r="AQ28" s="5" t="s">
        <v>27</v>
      </c>
      <c r="AR28" s="55"/>
      <c r="AS28" s="43"/>
      <c r="AX28" s="3"/>
      <c r="BA28" s="5" t="s">
        <v>27</v>
      </c>
      <c r="BB28" s="55"/>
      <c r="BC28" s="43"/>
      <c r="BH28" s="3"/>
      <c r="BK28" s="5" t="s">
        <v>27</v>
      </c>
      <c r="BL28" s="55"/>
      <c r="BM28" s="43"/>
      <c r="BR28" s="3"/>
      <c r="BU28" s="5" t="s">
        <v>27</v>
      </c>
      <c r="BV28" s="55"/>
      <c r="BW28" s="43"/>
      <c r="CB28" s="3"/>
    </row>
    <row r="29" spans="3:80" ht="17.25" customHeight="1">
      <c r="C29" s="5" t="s">
        <v>19</v>
      </c>
      <c r="D29" s="43"/>
      <c r="E29" s="43"/>
      <c r="H29" s="5"/>
      <c r="I29" s="3"/>
      <c r="J29" s="3"/>
      <c r="M29" s="5" t="s">
        <v>19</v>
      </c>
      <c r="N29" s="43"/>
      <c r="O29" s="43"/>
      <c r="R29" s="5"/>
      <c r="S29" s="3"/>
      <c r="T29" s="3"/>
      <c r="W29" s="5" t="s">
        <v>19</v>
      </c>
      <c r="X29" s="43"/>
      <c r="Y29" s="43"/>
      <c r="AB29" s="5"/>
      <c r="AC29" s="3"/>
      <c r="AD29" s="3"/>
      <c r="AG29" s="5" t="s">
        <v>19</v>
      </c>
      <c r="AH29" s="43"/>
      <c r="AI29" s="43"/>
      <c r="AL29" s="5"/>
      <c r="AM29" s="3"/>
      <c r="AN29" s="3"/>
      <c r="AQ29" s="5" t="s">
        <v>19</v>
      </c>
      <c r="AR29" s="43"/>
      <c r="AS29" s="43"/>
      <c r="AV29" s="5"/>
      <c r="AW29" s="3"/>
      <c r="AX29" s="3"/>
      <c r="BA29" s="5" t="s">
        <v>19</v>
      </c>
      <c r="BB29" s="43"/>
      <c r="BC29" s="43"/>
      <c r="BF29" s="5"/>
      <c r="BG29" s="3"/>
      <c r="BH29" s="3"/>
      <c r="BK29" s="5" t="s">
        <v>19</v>
      </c>
      <c r="BL29" s="43"/>
      <c r="BM29" s="43"/>
      <c r="BP29" s="5"/>
      <c r="BQ29" s="3"/>
      <c r="BR29" s="3"/>
      <c r="BU29" s="5" t="s">
        <v>19</v>
      </c>
      <c r="BV29" s="43"/>
      <c r="BW29" s="43"/>
      <c r="BZ29" s="5"/>
      <c r="CA29" s="3"/>
      <c r="CB29" s="3"/>
    </row>
  </sheetData>
  <sheetProtection/>
  <mergeCells count="184">
    <mergeCell ref="BV28:BW28"/>
    <mergeCell ref="BV29:BW29"/>
    <mergeCell ref="H14:J14"/>
    <mergeCell ref="H15:J15"/>
    <mergeCell ref="M12:O12"/>
    <mergeCell ref="M13:O13"/>
    <mergeCell ref="M14:O14"/>
    <mergeCell ref="M15:O15"/>
    <mergeCell ref="AB14:AD14"/>
    <mergeCell ref="AB15:AD15"/>
    <mergeCell ref="BS20:BU20"/>
    <mergeCell ref="BS21:BU21"/>
    <mergeCell ref="BS22:BU22"/>
    <mergeCell ref="BS23:BU23"/>
    <mergeCell ref="BS24:BU24"/>
    <mergeCell ref="BS25:BU25"/>
    <mergeCell ref="BU12:BW12"/>
    <mergeCell ref="BU13:BW13"/>
    <mergeCell ref="BU14:BW14"/>
    <mergeCell ref="BZ12:CB12"/>
    <mergeCell ref="BZ13:CB13"/>
    <mergeCell ref="BZ14:CB14"/>
    <mergeCell ref="BL28:BM28"/>
    <mergeCell ref="BL29:BM29"/>
    <mergeCell ref="BS4:CB4"/>
    <mergeCell ref="BS5:CB5"/>
    <mergeCell ref="BS7:CB7"/>
    <mergeCell ref="BS9:CB9"/>
    <mergeCell ref="BS10:CB10"/>
    <mergeCell ref="BS17:BU17"/>
    <mergeCell ref="BS18:BU18"/>
    <mergeCell ref="BS19:BU19"/>
    <mergeCell ref="BI20:BK20"/>
    <mergeCell ref="BI21:BK21"/>
    <mergeCell ref="BI22:BK22"/>
    <mergeCell ref="BI23:BK23"/>
    <mergeCell ref="BI24:BK24"/>
    <mergeCell ref="BI25:BK25"/>
    <mergeCell ref="BK12:BM12"/>
    <mergeCell ref="BK13:BM13"/>
    <mergeCell ref="BK14:BM14"/>
    <mergeCell ref="BP12:BR12"/>
    <mergeCell ref="BP13:BR13"/>
    <mergeCell ref="BP14:BR14"/>
    <mergeCell ref="BB28:BC28"/>
    <mergeCell ref="BB29:BC29"/>
    <mergeCell ref="BI4:BR4"/>
    <mergeCell ref="BI5:BR5"/>
    <mergeCell ref="BI7:BR7"/>
    <mergeCell ref="BI9:BR9"/>
    <mergeCell ref="BI10:BR10"/>
    <mergeCell ref="BI17:BK17"/>
    <mergeCell ref="BI18:BK18"/>
    <mergeCell ref="BI19:BK19"/>
    <mergeCell ref="AY20:BA20"/>
    <mergeCell ref="AY21:BA21"/>
    <mergeCell ref="AY22:BA22"/>
    <mergeCell ref="AY23:BA23"/>
    <mergeCell ref="AY24:BA24"/>
    <mergeCell ref="AY25:BA25"/>
    <mergeCell ref="BA12:BC12"/>
    <mergeCell ref="BA13:BC13"/>
    <mergeCell ref="BA14:BC14"/>
    <mergeCell ref="BF12:BH12"/>
    <mergeCell ref="BF13:BH13"/>
    <mergeCell ref="BF14:BH14"/>
    <mergeCell ref="AR28:AS28"/>
    <mergeCell ref="AR29:AS29"/>
    <mergeCell ref="AY4:BH4"/>
    <mergeCell ref="AY5:BH5"/>
    <mergeCell ref="AY7:BH7"/>
    <mergeCell ref="AY9:BH9"/>
    <mergeCell ref="AY10:BH10"/>
    <mergeCell ref="AY17:BA17"/>
    <mergeCell ref="AY18:BA18"/>
    <mergeCell ref="AY19:BA19"/>
    <mergeCell ref="AO20:AQ20"/>
    <mergeCell ref="AO21:AQ21"/>
    <mergeCell ref="AO22:AQ22"/>
    <mergeCell ref="AO23:AQ23"/>
    <mergeCell ref="AO24:AQ24"/>
    <mergeCell ref="AO25:AQ25"/>
    <mergeCell ref="AO18:AQ18"/>
    <mergeCell ref="AO19:AQ19"/>
    <mergeCell ref="AQ12:AS12"/>
    <mergeCell ref="AQ13:AS13"/>
    <mergeCell ref="AQ14:AS14"/>
    <mergeCell ref="AV12:AX12"/>
    <mergeCell ref="AV13:AX13"/>
    <mergeCell ref="AV14:AX14"/>
    <mergeCell ref="AO4:AX4"/>
    <mergeCell ref="AO5:AX5"/>
    <mergeCell ref="AO7:AX7"/>
    <mergeCell ref="AO9:AX9"/>
    <mergeCell ref="AO10:AX10"/>
    <mergeCell ref="AO17:AQ17"/>
    <mergeCell ref="AE22:AG22"/>
    <mergeCell ref="AE23:AG23"/>
    <mergeCell ref="AE24:AG24"/>
    <mergeCell ref="AE25:AG25"/>
    <mergeCell ref="AH28:AI28"/>
    <mergeCell ref="AH29:AI29"/>
    <mergeCell ref="AL12:AN12"/>
    <mergeCell ref="AL13:AN13"/>
    <mergeCell ref="AL14:AN14"/>
    <mergeCell ref="AL15:AN15"/>
    <mergeCell ref="AE20:AG20"/>
    <mergeCell ref="AE21:AG21"/>
    <mergeCell ref="AG12:AI12"/>
    <mergeCell ref="AG13:AI13"/>
    <mergeCell ref="AG14:AI14"/>
    <mergeCell ref="AG15:AI15"/>
    <mergeCell ref="X28:Y28"/>
    <mergeCell ref="X29:Y29"/>
    <mergeCell ref="AE4:AN4"/>
    <mergeCell ref="AE5:AN5"/>
    <mergeCell ref="AE7:AN7"/>
    <mergeCell ref="AE9:AN9"/>
    <mergeCell ref="AE10:AN10"/>
    <mergeCell ref="AE17:AG17"/>
    <mergeCell ref="AE18:AG18"/>
    <mergeCell ref="AE19:AG19"/>
    <mergeCell ref="U20:W20"/>
    <mergeCell ref="U21:W21"/>
    <mergeCell ref="U22:W22"/>
    <mergeCell ref="U23:W23"/>
    <mergeCell ref="U24:W24"/>
    <mergeCell ref="U25:W25"/>
    <mergeCell ref="W12:Y12"/>
    <mergeCell ref="W13:Y13"/>
    <mergeCell ref="W14:Y14"/>
    <mergeCell ref="W15:Y15"/>
    <mergeCell ref="AB12:AD12"/>
    <mergeCell ref="AB13:AD13"/>
    <mergeCell ref="N28:O28"/>
    <mergeCell ref="N29:O29"/>
    <mergeCell ref="U4:AD4"/>
    <mergeCell ref="U5:AD5"/>
    <mergeCell ref="U7:AD7"/>
    <mergeCell ref="U9:AD9"/>
    <mergeCell ref="U10:AD10"/>
    <mergeCell ref="U17:W17"/>
    <mergeCell ref="U18:W18"/>
    <mergeCell ref="U19:W19"/>
    <mergeCell ref="K20:M20"/>
    <mergeCell ref="K21:M21"/>
    <mergeCell ref="K22:M22"/>
    <mergeCell ref="K23:M23"/>
    <mergeCell ref="K24:M24"/>
    <mergeCell ref="K25:M25"/>
    <mergeCell ref="K17:M17"/>
    <mergeCell ref="K18:M18"/>
    <mergeCell ref="K19:M19"/>
    <mergeCell ref="R12:T12"/>
    <mergeCell ref="R13:T13"/>
    <mergeCell ref="R14:T14"/>
    <mergeCell ref="R15:T15"/>
    <mergeCell ref="K4:T4"/>
    <mergeCell ref="K5:T5"/>
    <mergeCell ref="K7:T7"/>
    <mergeCell ref="K9:T9"/>
    <mergeCell ref="K10:T10"/>
    <mergeCell ref="A4:J4"/>
    <mergeCell ref="A5:J5"/>
    <mergeCell ref="A7:J7"/>
    <mergeCell ref="A18:C18"/>
    <mergeCell ref="A10:J10"/>
    <mergeCell ref="D28:E28"/>
    <mergeCell ref="C12:E12"/>
    <mergeCell ref="C13:E13"/>
    <mergeCell ref="C14:E14"/>
    <mergeCell ref="C15:E15"/>
    <mergeCell ref="H12:J12"/>
    <mergeCell ref="H13:J13"/>
    <mergeCell ref="A9:J9"/>
    <mergeCell ref="D29:E29"/>
    <mergeCell ref="A19:C19"/>
    <mergeCell ref="A20:C20"/>
    <mergeCell ref="A21:C21"/>
    <mergeCell ref="A22:C22"/>
    <mergeCell ref="A23:C23"/>
    <mergeCell ref="A24:C24"/>
    <mergeCell ref="A25:C25"/>
    <mergeCell ref="A17:C17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29"/>
  <sheetViews>
    <sheetView showGridLines="0" zoomScalePageLayoutView="0" workbookViewId="0" topLeftCell="A1">
      <selection activeCell="CC1" sqref="CC1"/>
    </sheetView>
  </sheetViews>
  <sheetFormatPr defaultColWidth="9.33203125" defaultRowHeight="12.75"/>
  <cols>
    <col min="1" max="3" width="9.5" style="0" customWidth="1"/>
    <col min="4" max="8" width="13.66015625" style="0" customWidth="1"/>
    <col min="9" max="10" width="17.5" style="0" customWidth="1"/>
    <col min="11" max="13" width="9.5" style="0" customWidth="1"/>
    <col min="14" max="18" width="13.66015625" style="0" customWidth="1"/>
    <col min="19" max="20" width="17.5" style="0" customWidth="1"/>
    <col min="21" max="23" width="9.5" style="0" customWidth="1"/>
    <col min="24" max="28" width="13.66015625" style="0" customWidth="1"/>
    <col min="29" max="30" width="17.83203125" style="0" customWidth="1"/>
    <col min="31" max="33" width="9.66015625" style="0" customWidth="1"/>
    <col min="34" max="38" width="13.66015625" style="0" customWidth="1"/>
    <col min="39" max="40" width="18" style="0" customWidth="1"/>
    <col min="41" max="43" width="9.5" style="0" customWidth="1"/>
    <col min="44" max="48" width="13.66015625" style="0" customWidth="1"/>
    <col min="49" max="50" width="18" style="0" customWidth="1"/>
    <col min="52" max="52" width="9.66015625" style="0" customWidth="1"/>
    <col min="54" max="58" width="13.66015625" style="0" customWidth="1"/>
    <col min="59" max="60" width="17.66015625" style="0" customWidth="1"/>
    <col min="61" max="63" width="9.5" style="0" customWidth="1"/>
    <col min="64" max="68" width="13.66015625" style="0" customWidth="1"/>
    <col min="69" max="70" width="17.66015625" style="0" customWidth="1"/>
    <col min="71" max="73" width="9.5" style="0" customWidth="1"/>
    <col min="74" max="78" width="13.66015625" style="0" customWidth="1"/>
    <col min="79" max="80" width="17.5" style="0" customWidth="1"/>
  </cols>
  <sheetData>
    <row r="1" spans="1:80" s="21" customFormat="1" ht="17.25">
      <c r="A1" s="18"/>
      <c r="B1" s="19"/>
      <c r="C1" s="18" t="s">
        <v>40</v>
      </c>
      <c r="D1" s="19"/>
      <c r="E1" s="20"/>
      <c r="F1" s="19"/>
      <c r="I1" s="22" t="s">
        <v>3</v>
      </c>
      <c r="J1" s="16">
        <v>1</v>
      </c>
      <c r="K1" s="18"/>
      <c r="L1" s="19"/>
      <c r="M1" s="18" t="str">
        <f>C1</f>
        <v>Second Placement</v>
      </c>
      <c r="N1" s="19"/>
      <c r="O1" s="20"/>
      <c r="P1" s="19"/>
      <c r="S1" s="22" t="s">
        <v>3</v>
      </c>
      <c r="T1" s="16">
        <v>2</v>
      </c>
      <c r="U1" s="18"/>
      <c r="V1" s="19"/>
      <c r="W1" s="18" t="str">
        <f>C1</f>
        <v>Second Placement</v>
      </c>
      <c r="X1" s="19"/>
      <c r="Y1" s="20"/>
      <c r="Z1" s="19"/>
      <c r="AC1" s="22" t="s">
        <v>3</v>
      </c>
      <c r="AD1" s="16">
        <v>3</v>
      </c>
      <c r="AE1" s="18"/>
      <c r="AF1" s="19"/>
      <c r="AG1" s="18" t="str">
        <f>C1</f>
        <v>Second Placement</v>
      </c>
      <c r="AH1" s="19"/>
      <c r="AI1" s="20"/>
      <c r="AJ1" s="19"/>
      <c r="AM1" s="22" t="s">
        <v>3</v>
      </c>
      <c r="AN1" s="16">
        <v>4</v>
      </c>
      <c r="AO1" s="18"/>
      <c r="AP1" s="19"/>
      <c r="AQ1" s="18" t="str">
        <f>C1</f>
        <v>Second Placement</v>
      </c>
      <c r="AR1" s="19"/>
      <c r="AS1" s="20"/>
      <c r="AT1" s="19"/>
      <c r="AW1" s="22" t="s">
        <v>3</v>
      </c>
      <c r="AX1" s="16">
        <v>5</v>
      </c>
      <c r="AY1" s="18"/>
      <c r="AZ1" s="19"/>
      <c r="BA1" s="18" t="str">
        <f>C1</f>
        <v>Second Placement</v>
      </c>
      <c r="BB1" s="19"/>
      <c r="BC1" s="20"/>
      <c r="BD1" s="19"/>
      <c r="BG1" s="22" t="s">
        <v>3</v>
      </c>
      <c r="BH1" s="16">
        <v>6</v>
      </c>
      <c r="BI1" s="18"/>
      <c r="BJ1" s="19"/>
      <c r="BK1" s="18" t="str">
        <f>C1</f>
        <v>Second Placement</v>
      </c>
      <c r="BL1" s="19"/>
      <c r="BM1" s="20"/>
      <c r="BN1" s="19"/>
      <c r="BQ1" s="22" t="s">
        <v>3</v>
      </c>
      <c r="BR1" s="16">
        <v>7</v>
      </c>
      <c r="BS1" s="18"/>
      <c r="BT1" s="19"/>
      <c r="BU1" s="18" t="str">
        <f>C1</f>
        <v>Second Placement</v>
      </c>
      <c r="BV1" s="19"/>
      <c r="BW1" s="20"/>
      <c r="BX1" s="19"/>
      <c r="CA1" s="22" t="s">
        <v>3</v>
      </c>
      <c r="CB1" s="16">
        <v>8</v>
      </c>
    </row>
    <row r="2" spans="9:80" ht="12.75">
      <c r="I2" s="17" t="s">
        <v>4</v>
      </c>
      <c r="J2" s="4"/>
      <c r="S2" s="17" t="s">
        <v>4</v>
      </c>
      <c r="T2" s="4">
        <f>J2</f>
        <v>0</v>
      </c>
      <c r="AC2" s="17" t="s">
        <v>4</v>
      </c>
      <c r="AD2" s="4">
        <f>J2</f>
        <v>0</v>
      </c>
      <c r="AM2" s="17" t="s">
        <v>4</v>
      </c>
      <c r="AN2" s="4">
        <f>J2</f>
        <v>0</v>
      </c>
      <c r="AW2" s="17" t="s">
        <v>4</v>
      </c>
      <c r="AX2" s="4">
        <f>J2</f>
        <v>0</v>
      </c>
      <c r="BG2" s="17" t="s">
        <v>4</v>
      </c>
      <c r="BH2" s="4">
        <f>J2</f>
        <v>0</v>
      </c>
      <c r="BQ2" s="17" t="s">
        <v>4</v>
      </c>
      <c r="BR2" s="4">
        <f>J2</f>
        <v>0</v>
      </c>
      <c r="CA2" s="17" t="s">
        <v>4</v>
      </c>
      <c r="CB2" s="4">
        <f>J2</f>
        <v>0</v>
      </c>
    </row>
    <row r="4" spans="1:80" ht="20.2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2</v>
      </c>
      <c r="L4" s="41"/>
      <c r="M4" s="41"/>
      <c r="N4" s="41"/>
      <c r="O4" s="41"/>
      <c r="P4" s="41"/>
      <c r="Q4" s="41"/>
      <c r="R4" s="41"/>
      <c r="S4" s="41"/>
      <c r="T4" s="41"/>
      <c r="U4" s="41" t="s">
        <v>2</v>
      </c>
      <c r="V4" s="41"/>
      <c r="W4" s="41"/>
      <c r="X4" s="41"/>
      <c r="Y4" s="41"/>
      <c r="Z4" s="41"/>
      <c r="AA4" s="41"/>
      <c r="AB4" s="41"/>
      <c r="AC4" s="41"/>
      <c r="AD4" s="41"/>
      <c r="AE4" s="41" t="s">
        <v>2</v>
      </c>
      <c r="AF4" s="41"/>
      <c r="AG4" s="41"/>
      <c r="AH4" s="41"/>
      <c r="AI4" s="41"/>
      <c r="AJ4" s="41"/>
      <c r="AK4" s="41"/>
      <c r="AL4" s="41"/>
      <c r="AM4" s="41"/>
      <c r="AN4" s="41"/>
      <c r="AO4" s="41" t="s">
        <v>2</v>
      </c>
      <c r="AP4" s="41"/>
      <c r="AQ4" s="41"/>
      <c r="AR4" s="41"/>
      <c r="AS4" s="41"/>
      <c r="AT4" s="41"/>
      <c r="AU4" s="41"/>
      <c r="AV4" s="41"/>
      <c r="AW4" s="41"/>
      <c r="AX4" s="41"/>
      <c r="AY4" s="41" t="s">
        <v>2</v>
      </c>
      <c r="AZ4" s="41"/>
      <c r="BA4" s="41"/>
      <c r="BB4" s="41"/>
      <c r="BC4" s="41"/>
      <c r="BD4" s="41"/>
      <c r="BE4" s="41"/>
      <c r="BF4" s="41"/>
      <c r="BG4" s="41"/>
      <c r="BH4" s="41"/>
      <c r="BI4" s="41" t="s">
        <v>2</v>
      </c>
      <c r="BJ4" s="41"/>
      <c r="BK4" s="41"/>
      <c r="BL4" s="41"/>
      <c r="BM4" s="41"/>
      <c r="BN4" s="41"/>
      <c r="BO4" s="41"/>
      <c r="BP4" s="41"/>
      <c r="BQ4" s="41"/>
      <c r="BR4" s="41"/>
      <c r="BS4" s="41" t="s">
        <v>2</v>
      </c>
      <c r="BT4" s="41"/>
      <c r="BU4" s="41"/>
      <c r="BV4" s="41"/>
      <c r="BW4" s="41"/>
      <c r="BX4" s="41"/>
      <c r="BY4" s="41"/>
      <c r="BZ4" s="41"/>
      <c r="CA4" s="41"/>
      <c r="CB4" s="41"/>
    </row>
    <row r="5" spans="1:80" ht="20.25" customHeigh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 t="s">
        <v>1</v>
      </c>
      <c r="L5" s="41"/>
      <c r="M5" s="41"/>
      <c r="N5" s="41"/>
      <c r="O5" s="41"/>
      <c r="P5" s="41"/>
      <c r="Q5" s="41"/>
      <c r="R5" s="41"/>
      <c r="S5" s="41"/>
      <c r="T5" s="41"/>
      <c r="U5" s="41" t="s">
        <v>1</v>
      </c>
      <c r="V5" s="41"/>
      <c r="W5" s="41"/>
      <c r="X5" s="41"/>
      <c r="Y5" s="41"/>
      <c r="Z5" s="41"/>
      <c r="AA5" s="41"/>
      <c r="AB5" s="41"/>
      <c r="AC5" s="41"/>
      <c r="AD5" s="41"/>
      <c r="AE5" s="41" t="s">
        <v>1</v>
      </c>
      <c r="AF5" s="41"/>
      <c r="AG5" s="41"/>
      <c r="AH5" s="41"/>
      <c r="AI5" s="41"/>
      <c r="AJ5" s="41"/>
      <c r="AK5" s="41"/>
      <c r="AL5" s="41"/>
      <c r="AM5" s="41"/>
      <c r="AN5" s="41"/>
      <c r="AO5" s="41" t="s">
        <v>1</v>
      </c>
      <c r="AP5" s="41"/>
      <c r="AQ5" s="41"/>
      <c r="AR5" s="41"/>
      <c r="AS5" s="41"/>
      <c r="AT5" s="41"/>
      <c r="AU5" s="41"/>
      <c r="AV5" s="41"/>
      <c r="AW5" s="41"/>
      <c r="AX5" s="41"/>
      <c r="AY5" s="41" t="s">
        <v>1</v>
      </c>
      <c r="AZ5" s="41"/>
      <c r="BA5" s="41"/>
      <c r="BB5" s="41"/>
      <c r="BC5" s="41"/>
      <c r="BD5" s="41"/>
      <c r="BE5" s="41"/>
      <c r="BF5" s="41"/>
      <c r="BG5" s="41"/>
      <c r="BH5" s="41"/>
      <c r="BI5" s="41" t="s">
        <v>1</v>
      </c>
      <c r="BJ5" s="41"/>
      <c r="BK5" s="41"/>
      <c r="BL5" s="41"/>
      <c r="BM5" s="41"/>
      <c r="BN5" s="41"/>
      <c r="BO5" s="41"/>
      <c r="BP5" s="41"/>
      <c r="BQ5" s="41"/>
      <c r="BR5" s="41"/>
      <c r="BS5" s="41" t="s">
        <v>1</v>
      </c>
      <c r="BT5" s="41"/>
      <c r="BU5" s="41"/>
      <c r="BV5" s="41"/>
      <c r="BW5" s="41"/>
      <c r="BX5" s="41"/>
      <c r="BY5" s="41"/>
      <c r="BZ5" s="41"/>
      <c r="CA5" s="41"/>
      <c r="CB5" s="41"/>
    </row>
    <row r="6" ht="6.75" customHeight="1"/>
    <row r="7" spans="1:80" ht="1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 t="s">
        <v>0</v>
      </c>
      <c r="L7" s="58"/>
      <c r="M7" s="58"/>
      <c r="N7" s="58"/>
      <c r="O7" s="58"/>
      <c r="P7" s="58"/>
      <c r="Q7" s="58"/>
      <c r="R7" s="58"/>
      <c r="S7" s="58"/>
      <c r="T7" s="58"/>
      <c r="U7" s="58" t="s">
        <v>0</v>
      </c>
      <c r="V7" s="58"/>
      <c r="W7" s="58"/>
      <c r="X7" s="58"/>
      <c r="Y7" s="58"/>
      <c r="Z7" s="58"/>
      <c r="AA7" s="58"/>
      <c r="AB7" s="58"/>
      <c r="AC7" s="58"/>
      <c r="AD7" s="58"/>
      <c r="AE7" s="58" t="s">
        <v>0</v>
      </c>
      <c r="AF7" s="58"/>
      <c r="AG7" s="58"/>
      <c r="AH7" s="58"/>
      <c r="AI7" s="58"/>
      <c r="AJ7" s="58"/>
      <c r="AK7" s="58"/>
      <c r="AL7" s="58"/>
      <c r="AM7" s="58"/>
      <c r="AN7" s="58"/>
      <c r="AO7" s="58" t="s">
        <v>0</v>
      </c>
      <c r="AP7" s="58"/>
      <c r="AQ7" s="58"/>
      <c r="AR7" s="58"/>
      <c r="AS7" s="58"/>
      <c r="AT7" s="58"/>
      <c r="AU7" s="58"/>
      <c r="AV7" s="58"/>
      <c r="AW7" s="58"/>
      <c r="AX7" s="58"/>
      <c r="AY7" s="58" t="s">
        <v>0</v>
      </c>
      <c r="AZ7" s="58"/>
      <c r="BA7" s="58"/>
      <c r="BB7" s="58"/>
      <c r="BC7" s="58"/>
      <c r="BD7" s="58"/>
      <c r="BE7" s="58"/>
      <c r="BF7" s="58"/>
      <c r="BG7" s="58"/>
      <c r="BH7" s="58"/>
      <c r="BI7" s="58" t="s">
        <v>0</v>
      </c>
      <c r="BJ7" s="58"/>
      <c r="BK7" s="58"/>
      <c r="BL7" s="58"/>
      <c r="BM7" s="58"/>
      <c r="BN7" s="58"/>
      <c r="BO7" s="58"/>
      <c r="BP7" s="58"/>
      <c r="BQ7" s="58"/>
      <c r="BR7" s="58"/>
      <c r="BS7" s="58" t="s">
        <v>0</v>
      </c>
      <c r="BT7" s="58"/>
      <c r="BU7" s="58"/>
      <c r="BV7" s="58"/>
      <c r="BW7" s="58"/>
      <c r="BX7" s="58"/>
      <c r="BY7" s="58"/>
      <c r="BZ7" s="58"/>
      <c r="CA7" s="58"/>
      <c r="CB7" s="58"/>
    </row>
    <row r="8" ht="6.75" customHeight="1"/>
    <row r="9" spans="1:80" ht="12.75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 t="s">
        <v>5</v>
      </c>
      <c r="L9" s="42"/>
      <c r="M9" s="42"/>
      <c r="N9" s="42"/>
      <c r="O9" s="42"/>
      <c r="P9" s="42"/>
      <c r="Q9" s="42"/>
      <c r="R9" s="42"/>
      <c r="S9" s="42"/>
      <c r="T9" s="42"/>
      <c r="U9" s="42" t="s">
        <v>5</v>
      </c>
      <c r="V9" s="42"/>
      <c r="W9" s="42"/>
      <c r="X9" s="42"/>
      <c r="Y9" s="42"/>
      <c r="Z9" s="42"/>
      <c r="AA9" s="42"/>
      <c r="AB9" s="42"/>
      <c r="AC9" s="42"/>
      <c r="AD9" s="42"/>
      <c r="AE9" s="42" t="s">
        <v>5</v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5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5</v>
      </c>
      <c r="AZ9" s="42"/>
      <c r="BA9" s="42"/>
      <c r="BB9" s="42"/>
      <c r="BC9" s="42"/>
      <c r="BD9" s="42"/>
      <c r="BE9" s="42"/>
      <c r="BF9" s="42"/>
      <c r="BG9" s="42"/>
      <c r="BH9" s="42"/>
      <c r="BI9" s="42" t="s">
        <v>5</v>
      </c>
      <c r="BJ9" s="42"/>
      <c r="BK9" s="42"/>
      <c r="BL9" s="42"/>
      <c r="BM9" s="42"/>
      <c r="BN9" s="42"/>
      <c r="BO9" s="42"/>
      <c r="BP9" s="42"/>
      <c r="BQ9" s="42"/>
      <c r="BR9" s="42"/>
      <c r="BS9" s="42" t="s">
        <v>5</v>
      </c>
      <c r="BT9" s="42"/>
      <c r="BU9" s="42"/>
      <c r="BV9" s="42"/>
      <c r="BW9" s="42"/>
      <c r="BX9" s="42"/>
      <c r="BY9" s="42"/>
      <c r="BZ9" s="42"/>
      <c r="CA9" s="42"/>
      <c r="CB9" s="42"/>
    </row>
    <row r="10" spans="1:80" ht="12.75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 t="s">
        <v>6</v>
      </c>
      <c r="L10" s="42"/>
      <c r="M10" s="42"/>
      <c r="N10" s="42"/>
      <c r="O10" s="42"/>
      <c r="P10" s="42"/>
      <c r="Q10" s="42"/>
      <c r="R10" s="42"/>
      <c r="S10" s="42"/>
      <c r="T10" s="42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 t="s">
        <v>6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6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 t="s">
        <v>6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6</v>
      </c>
      <c r="BT10" s="42"/>
      <c r="BU10" s="42"/>
      <c r="BV10" s="42"/>
      <c r="BW10" s="42"/>
      <c r="BX10" s="42"/>
      <c r="BY10" s="42"/>
      <c r="BZ10" s="42"/>
      <c r="CA10" s="42"/>
      <c r="CB10" s="42"/>
    </row>
    <row r="11" ht="9" customHeight="1"/>
    <row r="12" spans="2:80" ht="14.25" customHeight="1">
      <c r="B12" s="5" t="s">
        <v>7</v>
      </c>
      <c r="C12" s="56"/>
      <c r="D12" s="56"/>
      <c r="E12" s="56"/>
      <c r="G12" s="5" t="s">
        <v>10</v>
      </c>
      <c r="H12" s="55"/>
      <c r="I12" s="55"/>
      <c r="J12" s="55"/>
      <c r="L12" s="5" t="s">
        <v>7</v>
      </c>
      <c r="M12" s="56">
        <f>C12</f>
        <v>0</v>
      </c>
      <c r="N12" s="56"/>
      <c r="O12" s="56"/>
      <c r="Q12" s="5" t="s">
        <v>10</v>
      </c>
      <c r="R12" s="55">
        <f>H12</f>
        <v>0</v>
      </c>
      <c r="S12" s="55"/>
      <c r="T12" s="55"/>
      <c r="V12" s="5" t="s">
        <v>7</v>
      </c>
      <c r="W12" s="56">
        <f>C12</f>
        <v>0</v>
      </c>
      <c r="X12" s="56"/>
      <c r="Y12" s="56"/>
      <c r="AA12" s="5" t="s">
        <v>10</v>
      </c>
      <c r="AB12" s="55">
        <f>H12</f>
        <v>0</v>
      </c>
      <c r="AC12" s="55"/>
      <c r="AD12" s="55"/>
      <c r="AF12" s="5" t="s">
        <v>7</v>
      </c>
      <c r="AG12" s="56">
        <f>C12</f>
        <v>0</v>
      </c>
      <c r="AH12" s="56"/>
      <c r="AI12" s="56"/>
      <c r="AK12" s="5" t="s">
        <v>10</v>
      </c>
      <c r="AL12" s="55">
        <f>H12</f>
        <v>0</v>
      </c>
      <c r="AM12" s="55"/>
      <c r="AN12" s="55"/>
      <c r="AP12" s="5" t="s">
        <v>7</v>
      </c>
      <c r="AQ12" s="56">
        <f>C12</f>
        <v>0</v>
      </c>
      <c r="AR12" s="56"/>
      <c r="AS12" s="56"/>
      <c r="AU12" s="5" t="s">
        <v>10</v>
      </c>
      <c r="AV12" s="55">
        <f>H12</f>
        <v>0</v>
      </c>
      <c r="AW12" s="55"/>
      <c r="AX12" s="55"/>
      <c r="AZ12" s="5" t="s">
        <v>7</v>
      </c>
      <c r="BA12" s="56">
        <f>C12</f>
        <v>0</v>
      </c>
      <c r="BB12" s="56"/>
      <c r="BC12" s="56"/>
      <c r="BE12" s="5" t="s">
        <v>10</v>
      </c>
      <c r="BF12" s="55">
        <f>H12</f>
        <v>0</v>
      </c>
      <c r="BG12" s="55"/>
      <c r="BH12" s="55"/>
      <c r="BJ12" s="5" t="s">
        <v>7</v>
      </c>
      <c r="BK12" s="56">
        <f>C12</f>
        <v>0</v>
      </c>
      <c r="BL12" s="56"/>
      <c r="BM12" s="56"/>
      <c r="BO12" s="5" t="s">
        <v>10</v>
      </c>
      <c r="BP12" s="55">
        <f>H12</f>
        <v>0</v>
      </c>
      <c r="BQ12" s="55"/>
      <c r="BR12" s="55"/>
      <c r="BT12" s="5" t="s">
        <v>7</v>
      </c>
      <c r="BU12" s="56">
        <f>C12</f>
        <v>0</v>
      </c>
      <c r="BV12" s="56"/>
      <c r="BW12" s="56"/>
      <c r="BY12" s="5" t="s">
        <v>10</v>
      </c>
      <c r="BZ12" s="55">
        <f>H12</f>
        <v>0</v>
      </c>
      <c r="CA12" s="55"/>
      <c r="CB12" s="55"/>
    </row>
    <row r="13" spans="2:80" ht="14.25" customHeight="1">
      <c r="B13" s="5" t="s">
        <v>8</v>
      </c>
      <c r="C13" s="43"/>
      <c r="D13" s="43"/>
      <c r="E13" s="43"/>
      <c r="G13" s="5" t="s">
        <v>11</v>
      </c>
      <c r="H13" s="43"/>
      <c r="I13" s="43"/>
      <c r="J13" s="43"/>
      <c r="L13" s="5" t="s">
        <v>8</v>
      </c>
      <c r="M13" s="59">
        <f>C13</f>
        <v>0</v>
      </c>
      <c r="N13" s="59"/>
      <c r="O13" s="59"/>
      <c r="Q13" s="5" t="s">
        <v>11</v>
      </c>
      <c r="R13" s="43">
        <f>H13</f>
        <v>0</v>
      </c>
      <c r="S13" s="43"/>
      <c r="T13" s="43"/>
      <c r="V13" s="5" t="s">
        <v>8</v>
      </c>
      <c r="W13" s="59">
        <f>C13</f>
        <v>0</v>
      </c>
      <c r="X13" s="59"/>
      <c r="Y13" s="59"/>
      <c r="AA13" s="5" t="s">
        <v>11</v>
      </c>
      <c r="AB13" s="43">
        <f>H13</f>
        <v>0</v>
      </c>
      <c r="AC13" s="43"/>
      <c r="AD13" s="43"/>
      <c r="AF13" s="5" t="s">
        <v>8</v>
      </c>
      <c r="AG13" s="59">
        <f>C13</f>
        <v>0</v>
      </c>
      <c r="AH13" s="59"/>
      <c r="AI13" s="59"/>
      <c r="AK13" s="5" t="s">
        <v>11</v>
      </c>
      <c r="AL13" s="43">
        <f>H13</f>
        <v>0</v>
      </c>
      <c r="AM13" s="43"/>
      <c r="AN13" s="43"/>
      <c r="AP13" s="5" t="s">
        <v>8</v>
      </c>
      <c r="AQ13" s="59">
        <f>C13</f>
        <v>0</v>
      </c>
      <c r="AR13" s="59"/>
      <c r="AS13" s="59"/>
      <c r="AU13" s="5" t="s">
        <v>11</v>
      </c>
      <c r="AV13" s="43">
        <f>H13</f>
        <v>0</v>
      </c>
      <c r="AW13" s="43"/>
      <c r="AX13" s="43"/>
      <c r="AZ13" s="5" t="s">
        <v>8</v>
      </c>
      <c r="BA13" s="59">
        <f>C13</f>
        <v>0</v>
      </c>
      <c r="BB13" s="59"/>
      <c r="BC13" s="59"/>
      <c r="BE13" s="5" t="s">
        <v>11</v>
      </c>
      <c r="BF13" s="43">
        <f>H13</f>
        <v>0</v>
      </c>
      <c r="BG13" s="43"/>
      <c r="BH13" s="43"/>
      <c r="BJ13" s="5" t="s">
        <v>8</v>
      </c>
      <c r="BK13" s="59">
        <f>C13</f>
        <v>0</v>
      </c>
      <c r="BL13" s="59"/>
      <c r="BM13" s="59"/>
      <c r="BO13" s="5" t="s">
        <v>11</v>
      </c>
      <c r="BP13" s="43">
        <f>H13</f>
        <v>0</v>
      </c>
      <c r="BQ13" s="43"/>
      <c r="BR13" s="43"/>
      <c r="BT13" s="5" t="s">
        <v>8</v>
      </c>
      <c r="BU13" s="59">
        <f>C13</f>
        <v>0</v>
      </c>
      <c r="BV13" s="59"/>
      <c r="BW13" s="59"/>
      <c r="BY13" s="5" t="s">
        <v>11</v>
      </c>
      <c r="BZ13" s="43">
        <f>H13</f>
        <v>0</v>
      </c>
      <c r="CA13" s="43"/>
      <c r="CB13" s="43"/>
    </row>
    <row r="14" spans="2:80" ht="14.25" customHeight="1">
      <c r="B14" s="5" t="s">
        <v>9</v>
      </c>
      <c r="C14" s="43"/>
      <c r="D14" s="43"/>
      <c r="E14" s="43"/>
      <c r="G14" s="39"/>
      <c r="H14" s="57"/>
      <c r="I14" s="57"/>
      <c r="J14" s="57"/>
      <c r="L14" s="5" t="s">
        <v>9</v>
      </c>
      <c r="M14" s="59">
        <f>C14</f>
        <v>0</v>
      </c>
      <c r="N14" s="59"/>
      <c r="O14" s="59"/>
      <c r="Q14" s="39"/>
      <c r="R14" s="57"/>
      <c r="S14" s="57"/>
      <c r="T14" s="57"/>
      <c r="V14" s="5" t="s">
        <v>9</v>
      </c>
      <c r="W14" s="59">
        <f>C14</f>
        <v>0</v>
      </c>
      <c r="X14" s="59"/>
      <c r="Y14" s="59"/>
      <c r="AA14" s="39"/>
      <c r="AB14" s="57"/>
      <c r="AC14" s="57"/>
      <c r="AD14" s="57"/>
      <c r="AF14" s="5" t="s">
        <v>9</v>
      </c>
      <c r="AG14" s="59">
        <f>C14</f>
        <v>0</v>
      </c>
      <c r="AH14" s="59"/>
      <c r="AI14" s="59"/>
      <c r="AK14" s="39"/>
      <c r="AL14" s="57"/>
      <c r="AM14" s="57"/>
      <c r="AN14" s="57"/>
      <c r="AP14" s="5" t="s">
        <v>9</v>
      </c>
      <c r="AQ14" s="59">
        <f>C14</f>
        <v>0</v>
      </c>
      <c r="AR14" s="59"/>
      <c r="AS14" s="59"/>
      <c r="AU14" s="39"/>
      <c r="AV14" s="57"/>
      <c r="AW14" s="57"/>
      <c r="AX14" s="57"/>
      <c r="AZ14" s="5" t="s">
        <v>9</v>
      </c>
      <c r="BA14" s="59">
        <f>C14</f>
        <v>0</v>
      </c>
      <c r="BB14" s="59"/>
      <c r="BC14" s="59"/>
      <c r="BE14" s="39"/>
      <c r="BF14" s="57"/>
      <c r="BG14" s="57"/>
      <c r="BH14" s="57"/>
      <c r="BJ14" s="5" t="s">
        <v>9</v>
      </c>
      <c r="BK14" s="59">
        <f>C14</f>
        <v>0</v>
      </c>
      <c r="BL14" s="59"/>
      <c r="BM14" s="59"/>
      <c r="BO14" s="39"/>
      <c r="BP14" s="57"/>
      <c r="BQ14" s="57"/>
      <c r="BR14" s="57"/>
      <c r="BT14" s="5" t="s">
        <v>9</v>
      </c>
      <c r="BU14" s="59">
        <f>C14</f>
        <v>0</v>
      </c>
      <c r="BV14" s="59"/>
      <c r="BW14" s="59"/>
      <c r="BY14" s="39"/>
      <c r="BZ14" s="57"/>
      <c r="CA14" s="57"/>
      <c r="CB14" s="57"/>
    </row>
    <row r="15" spans="3:80" ht="8.25" customHeight="1">
      <c r="C15" s="57"/>
      <c r="D15" s="57"/>
      <c r="E15" s="57"/>
      <c r="F15" s="3"/>
      <c r="G15" s="3"/>
      <c r="H15" s="57"/>
      <c r="I15" s="57"/>
      <c r="J15" s="57"/>
      <c r="L15" s="5"/>
      <c r="M15" s="60"/>
      <c r="N15" s="60"/>
      <c r="O15" s="60"/>
      <c r="P15" s="3"/>
      <c r="Q15" s="3"/>
      <c r="R15" s="57"/>
      <c r="S15" s="57"/>
      <c r="T15" s="57"/>
      <c r="V15" s="5"/>
      <c r="W15" s="60"/>
      <c r="X15" s="60"/>
      <c r="Y15" s="60"/>
      <c r="Z15" s="3"/>
      <c r="AA15" s="3"/>
      <c r="AB15" s="57"/>
      <c r="AC15" s="57"/>
      <c r="AD15" s="57"/>
      <c r="AF15" s="5"/>
      <c r="AG15" s="60"/>
      <c r="AH15" s="60"/>
      <c r="AI15" s="60"/>
      <c r="AJ15" s="3"/>
      <c r="AK15" s="3"/>
      <c r="AL15" s="57"/>
      <c r="AM15" s="57"/>
      <c r="AN15" s="57"/>
      <c r="AP15" s="5"/>
      <c r="AQ15" s="38"/>
      <c r="AR15" s="37"/>
      <c r="AS15" s="37"/>
      <c r="AT15" s="3"/>
      <c r="AU15" s="3"/>
      <c r="AV15" s="37"/>
      <c r="AW15" s="37"/>
      <c r="AX15" s="37"/>
      <c r="AZ15" s="5"/>
      <c r="BA15" s="38"/>
      <c r="BB15" s="37"/>
      <c r="BC15" s="37"/>
      <c r="BD15" s="3"/>
      <c r="BE15" s="3"/>
      <c r="BF15" s="37"/>
      <c r="BG15" s="37"/>
      <c r="BH15" s="37"/>
      <c r="BJ15" s="5"/>
      <c r="BK15" s="38"/>
      <c r="BL15" s="37"/>
      <c r="BM15" s="37"/>
      <c r="BN15" s="3"/>
      <c r="BO15" s="3"/>
      <c r="BP15" s="37"/>
      <c r="BQ15" s="37"/>
      <c r="BR15" s="37"/>
      <c r="BT15" s="5"/>
      <c r="BU15" s="38"/>
      <c r="BV15" s="37"/>
      <c r="BW15" s="37"/>
      <c r="BX15" s="3"/>
      <c r="BY15" s="3"/>
      <c r="BZ15" s="37"/>
      <c r="CA15" s="37"/>
      <c r="CB15" s="37"/>
    </row>
    <row r="16" ht="8.25" customHeight="1"/>
    <row r="17" spans="1:80" ht="15.75" customHeight="1">
      <c r="A17" s="49" t="s">
        <v>12</v>
      </c>
      <c r="B17" s="50"/>
      <c r="C17" s="51"/>
      <c r="D17" s="10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1" t="s">
        <v>38</v>
      </c>
      <c r="J17" s="12" t="s">
        <v>18</v>
      </c>
      <c r="K17" s="49" t="s">
        <v>12</v>
      </c>
      <c r="L17" s="50"/>
      <c r="M17" s="51"/>
      <c r="N17" s="10" t="s">
        <v>13</v>
      </c>
      <c r="O17" s="10" t="s">
        <v>14</v>
      </c>
      <c r="P17" s="10" t="s">
        <v>15</v>
      </c>
      <c r="Q17" s="10" t="s">
        <v>16</v>
      </c>
      <c r="R17" s="10" t="s">
        <v>17</v>
      </c>
      <c r="S17" s="11" t="s">
        <v>38</v>
      </c>
      <c r="T17" s="12" t="s">
        <v>18</v>
      </c>
      <c r="U17" s="49" t="s">
        <v>12</v>
      </c>
      <c r="V17" s="50"/>
      <c r="W17" s="51"/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11" t="s">
        <v>38</v>
      </c>
      <c r="AD17" s="12" t="s">
        <v>18</v>
      </c>
      <c r="AE17" s="49" t="s">
        <v>12</v>
      </c>
      <c r="AF17" s="50"/>
      <c r="AG17" s="51"/>
      <c r="AH17" s="10" t="s">
        <v>13</v>
      </c>
      <c r="AI17" s="10" t="s">
        <v>14</v>
      </c>
      <c r="AJ17" s="10" t="s">
        <v>15</v>
      </c>
      <c r="AK17" s="10" t="s">
        <v>16</v>
      </c>
      <c r="AL17" s="10" t="s">
        <v>17</v>
      </c>
      <c r="AM17" s="11" t="s">
        <v>38</v>
      </c>
      <c r="AN17" s="12" t="s">
        <v>18</v>
      </c>
      <c r="AO17" s="49" t="s">
        <v>12</v>
      </c>
      <c r="AP17" s="50"/>
      <c r="AQ17" s="51"/>
      <c r="AR17" s="10" t="s">
        <v>13</v>
      </c>
      <c r="AS17" s="10" t="s">
        <v>14</v>
      </c>
      <c r="AT17" s="10" t="s">
        <v>15</v>
      </c>
      <c r="AU17" s="10" t="s">
        <v>16</v>
      </c>
      <c r="AV17" s="10" t="s">
        <v>17</v>
      </c>
      <c r="AW17" s="11" t="s">
        <v>38</v>
      </c>
      <c r="AX17" s="12" t="s">
        <v>18</v>
      </c>
      <c r="AY17" s="49" t="s">
        <v>12</v>
      </c>
      <c r="AZ17" s="50"/>
      <c r="BA17" s="51"/>
      <c r="BB17" s="10" t="s">
        <v>13</v>
      </c>
      <c r="BC17" s="10" t="s">
        <v>14</v>
      </c>
      <c r="BD17" s="10" t="s">
        <v>15</v>
      </c>
      <c r="BE17" s="10" t="s">
        <v>16</v>
      </c>
      <c r="BF17" s="10" t="s">
        <v>17</v>
      </c>
      <c r="BG17" s="11" t="s">
        <v>38</v>
      </c>
      <c r="BH17" s="12" t="s">
        <v>18</v>
      </c>
      <c r="BI17" s="49" t="s">
        <v>12</v>
      </c>
      <c r="BJ17" s="50"/>
      <c r="BK17" s="51"/>
      <c r="BL17" s="10" t="s">
        <v>13</v>
      </c>
      <c r="BM17" s="10" t="s">
        <v>14</v>
      </c>
      <c r="BN17" s="10" t="s">
        <v>15</v>
      </c>
      <c r="BO17" s="10" t="s">
        <v>16</v>
      </c>
      <c r="BP17" s="10" t="s">
        <v>17</v>
      </c>
      <c r="BQ17" s="11" t="s">
        <v>38</v>
      </c>
      <c r="BR17" s="12" t="s">
        <v>18</v>
      </c>
      <c r="BS17" s="49" t="s">
        <v>12</v>
      </c>
      <c r="BT17" s="50"/>
      <c r="BU17" s="51"/>
      <c r="BV17" s="10" t="s">
        <v>13</v>
      </c>
      <c r="BW17" s="10" t="s">
        <v>14</v>
      </c>
      <c r="BX17" s="10" t="s">
        <v>15</v>
      </c>
      <c r="BY17" s="10" t="s">
        <v>16</v>
      </c>
      <c r="BZ17" s="10" t="s">
        <v>17</v>
      </c>
      <c r="CA17" s="11" t="s">
        <v>38</v>
      </c>
      <c r="CB17" s="12" t="s">
        <v>18</v>
      </c>
    </row>
    <row r="18" spans="1:80" ht="15.75" customHeight="1">
      <c r="A18" s="52" t="s">
        <v>35</v>
      </c>
      <c r="B18" s="53"/>
      <c r="C18" s="54"/>
      <c r="D18" s="13"/>
      <c r="E18" s="13"/>
      <c r="F18" s="13"/>
      <c r="G18" s="13"/>
      <c r="H18" s="13"/>
      <c r="I18" s="13"/>
      <c r="J18" s="14"/>
      <c r="K18" s="52" t="s">
        <v>35</v>
      </c>
      <c r="L18" s="53"/>
      <c r="M18" s="54"/>
      <c r="N18" s="13"/>
      <c r="O18" s="13"/>
      <c r="P18" s="13"/>
      <c r="Q18" s="13"/>
      <c r="R18" s="13"/>
      <c r="S18" s="13"/>
      <c r="T18" s="14"/>
      <c r="U18" s="52" t="s">
        <v>35</v>
      </c>
      <c r="V18" s="53"/>
      <c r="W18" s="54"/>
      <c r="X18" s="13"/>
      <c r="Y18" s="13"/>
      <c r="Z18" s="13"/>
      <c r="AA18" s="13"/>
      <c r="AB18" s="13"/>
      <c r="AC18" s="13"/>
      <c r="AD18" s="14"/>
      <c r="AE18" s="52" t="s">
        <v>35</v>
      </c>
      <c r="AF18" s="53"/>
      <c r="AG18" s="54"/>
      <c r="AH18" s="13"/>
      <c r="AI18" s="13"/>
      <c r="AJ18" s="13"/>
      <c r="AK18" s="13"/>
      <c r="AL18" s="13"/>
      <c r="AM18" s="13"/>
      <c r="AN18" s="14"/>
      <c r="AO18" s="52" t="s">
        <v>35</v>
      </c>
      <c r="AP18" s="53"/>
      <c r="AQ18" s="54"/>
      <c r="AR18" s="13"/>
      <c r="AS18" s="13"/>
      <c r="AT18" s="13"/>
      <c r="AU18" s="13"/>
      <c r="AV18" s="13"/>
      <c r="AW18" s="13"/>
      <c r="AX18" s="14"/>
      <c r="AY18" s="52" t="s">
        <v>35</v>
      </c>
      <c r="AZ18" s="53"/>
      <c r="BA18" s="54"/>
      <c r="BB18" s="13"/>
      <c r="BC18" s="13"/>
      <c r="BD18" s="13"/>
      <c r="BE18" s="13"/>
      <c r="BF18" s="13"/>
      <c r="BG18" s="13"/>
      <c r="BH18" s="14"/>
      <c r="BI18" s="52" t="s">
        <v>35</v>
      </c>
      <c r="BJ18" s="53"/>
      <c r="BK18" s="54"/>
      <c r="BL18" s="13"/>
      <c r="BM18" s="13"/>
      <c r="BN18" s="13"/>
      <c r="BO18" s="13"/>
      <c r="BP18" s="13"/>
      <c r="BQ18" s="13"/>
      <c r="BR18" s="14"/>
      <c r="BS18" s="52" t="s">
        <v>35</v>
      </c>
      <c r="BT18" s="53"/>
      <c r="BU18" s="54"/>
      <c r="BV18" s="13"/>
      <c r="BW18" s="13"/>
      <c r="BX18" s="13"/>
      <c r="BY18" s="13"/>
      <c r="BZ18" s="13"/>
      <c r="CA18" s="13"/>
      <c r="CB18" s="14"/>
    </row>
    <row r="19" spans="1:80" ht="21" customHeight="1">
      <c r="A19" s="44" t="s">
        <v>21</v>
      </c>
      <c r="B19" s="45"/>
      <c r="C19" s="46"/>
      <c r="D19" s="7"/>
      <c r="E19" s="7"/>
      <c r="F19" s="7"/>
      <c r="G19" s="7"/>
      <c r="H19" s="7"/>
      <c r="I19" s="7">
        <f aca="true" t="shared" si="0" ref="I19:I25">SUM(D19:H19)</f>
        <v>0</v>
      </c>
      <c r="J19" s="7">
        <f aca="true" t="shared" si="1" ref="J19:J25">I19</f>
        <v>0</v>
      </c>
      <c r="K19" s="44" t="s">
        <v>21</v>
      </c>
      <c r="L19" s="45"/>
      <c r="M19" s="46"/>
      <c r="N19" s="7"/>
      <c r="O19" s="7"/>
      <c r="P19" s="7"/>
      <c r="Q19" s="7"/>
      <c r="R19" s="7"/>
      <c r="S19" s="7">
        <f aca="true" t="shared" si="2" ref="S19:S25">SUM(N19:R19)</f>
        <v>0</v>
      </c>
      <c r="T19" s="7">
        <f aca="true" t="shared" si="3" ref="T19:T25">J19+S19</f>
        <v>0</v>
      </c>
      <c r="U19" s="44" t="s">
        <v>21</v>
      </c>
      <c r="V19" s="45"/>
      <c r="W19" s="46"/>
      <c r="X19" s="7"/>
      <c r="Y19" s="7"/>
      <c r="Z19" s="7"/>
      <c r="AA19" s="7"/>
      <c r="AB19" s="7"/>
      <c r="AC19" s="7">
        <f aca="true" t="shared" si="4" ref="AC19:AC25">SUM(X19:AB19)</f>
        <v>0</v>
      </c>
      <c r="AD19" s="7">
        <f aca="true" t="shared" si="5" ref="AD19:AD25">T19+AC19</f>
        <v>0</v>
      </c>
      <c r="AE19" s="44" t="s">
        <v>21</v>
      </c>
      <c r="AF19" s="45"/>
      <c r="AG19" s="46"/>
      <c r="AH19" s="7"/>
      <c r="AI19" s="7"/>
      <c r="AJ19" s="7"/>
      <c r="AK19" s="7"/>
      <c r="AL19" s="7"/>
      <c r="AM19" s="7">
        <f aca="true" t="shared" si="6" ref="AM19:AM25">SUM(AH19:AL19)</f>
        <v>0</v>
      </c>
      <c r="AN19" s="7">
        <f aca="true" t="shared" si="7" ref="AN19:AN25">AD19+AM19</f>
        <v>0</v>
      </c>
      <c r="AO19" s="44" t="s">
        <v>21</v>
      </c>
      <c r="AP19" s="45"/>
      <c r="AQ19" s="46"/>
      <c r="AR19" s="7"/>
      <c r="AS19" s="7"/>
      <c r="AT19" s="7"/>
      <c r="AU19" s="7"/>
      <c r="AV19" s="7"/>
      <c r="AW19" s="7">
        <f aca="true" t="shared" si="8" ref="AW19:AW25">SUM(AR19:AV19)</f>
        <v>0</v>
      </c>
      <c r="AX19" s="7">
        <f aca="true" t="shared" si="9" ref="AX19:AX25">AN19+AW19</f>
        <v>0</v>
      </c>
      <c r="AY19" s="44" t="s">
        <v>21</v>
      </c>
      <c r="AZ19" s="45"/>
      <c r="BA19" s="46"/>
      <c r="BB19" s="7"/>
      <c r="BC19" s="7"/>
      <c r="BD19" s="7"/>
      <c r="BE19" s="7"/>
      <c r="BF19" s="7"/>
      <c r="BG19" s="7">
        <f aca="true" t="shared" si="10" ref="BG19:BG25">SUM(BB19:BF19)</f>
        <v>0</v>
      </c>
      <c r="BH19" s="7">
        <f aca="true" t="shared" si="11" ref="BH19:BH25">AX19+BG19</f>
        <v>0</v>
      </c>
      <c r="BI19" s="44" t="s">
        <v>21</v>
      </c>
      <c r="BJ19" s="45"/>
      <c r="BK19" s="46"/>
      <c r="BL19" s="7"/>
      <c r="BM19" s="7"/>
      <c r="BN19" s="7"/>
      <c r="BO19" s="7"/>
      <c r="BP19" s="7"/>
      <c r="BQ19" s="7">
        <f aca="true" t="shared" si="12" ref="BQ19:BQ25">SUM(BL19:BP19)</f>
        <v>0</v>
      </c>
      <c r="BR19" s="7">
        <f aca="true" t="shared" si="13" ref="BR19:BR25">BH19+BQ19</f>
        <v>0</v>
      </c>
      <c r="BS19" s="44" t="s">
        <v>21</v>
      </c>
      <c r="BT19" s="45"/>
      <c r="BU19" s="46"/>
      <c r="BV19" s="7"/>
      <c r="BW19" s="7"/>
      <c r="BX19" s="7"/>
      <c r="BY19" s="7"/>
      <c r="BZ19" s="7"/>
      <c r="CA19" s="7">
        <f aca="true" t="shared" si="14" ref="CA19:CA25">SUM(BV19:BZ19)</f>
        <v>0</v>
      </c>
      <c r="CB19" s="7">
        <f aca="true" t="shared" si="15" ref="CB19:CB25">BR19+CA19</f>
        <v>0</v>
      </c>
    </row>
    <row r="20" spans="1:80" ht="21" customHeight="1">
      <c r="A20" s="44" t="s">
        <v>26</v>
      </c>
      <c r="B20" s="45"/>
      <c r="C20" s="46"/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44" t="s">
        <v>26</v>
      </c>
      <c r="L20" s="45"/>
      <c r="M20" s="46"/>
      <c r="N20" s="8"/>
      <c r="O20" s="8"/>
      <c r="P20" s="8"/>
      <c r="Q20" s="8"/>
      <c r="R20" s="8"/>
      <c r="S20" s="7">
        <f t="shared" si="2"/>
        <v>0</v>
      </c>
      <c r="T20" s="7">
        <f t="shared" si="3"/>
        <v>0</v>
      </c>
      <c r="U20" s="44" t="s">
        <v>26</v>
      </c>
      <c r="V20" s="45"/>
      <c r="W20" s="46"/>
      <c r="X20" s="8"/>
      <c r="Y20" s="8"/>
      <c r="Z20" s="8"/>
      <c r="AA20" s="8"/>
      <c r="AB20" s="8"/>
      <c r="AC20" s="7">
        <f t="shared" si="4"/>
        <v>0</v>
      </c>
      <c r="AD20" s="7">
        <f t="shared" si="5"/>
        <v>0</v>
      </c>
      <c r="AE20" s="44" t="s">
        <v>26</v>
      </c>
      <c r="AF20" s="45"/>
      <c r="AG20" s="46"/>
      <c r="AH20" s="8"/>
      <c r="AI20" s="8"/>
      <c r="AJ20" s="8"/>
      <c r="AK20" s="8"/>
      <c r="AL20" s="8"/>
      <c r="AM20" s="7">
        <f t="shared" si="6"/>
        <v>0</v>
      </c>
      <c r="AN20" s="7">
        <f t="shared" si="7"/>
        <v>0</v>
      </c>
      <c r="AO20" s="44" t="s">
        <v>26</v>
      </c>
      <c r="AP20" s="45"/>
      <c r="AQ20" s="46"/>
      <c r="AR20" s="8"/>
      <c r="AS20" s="8"/>
      <c r="AT20" s="8"/>
      <c r="AU20" s="8"/>
      <c r="AV20" s="8"/>
      <c r="AW20" s="7">
        <f t="shared" si="8"/>
        <v>0</v>
      </c>
      <c r="AX20" s="7">
        <f t="shared" si="9"/>
        <v>0</v>
      </c>
      <c r="AY20" s="44" t="s">
        <v>26</v>
      </c>
      <c r="AZ20" s="45"/>
      <c r="BA20" s="46"/>
      <c r="BB20" s="8"/>
      <c r="BC20" s="8"/>
      <c r="BD20" s="8"/>
      <c r="BE20" s="8"/>
      <c r="BF20" s="8"/>
      <c r="BG20" s="7">
        <f t="shared" si="10"/>
        <v>0</v>
      </c>
      <c r="BH20" s="7">
        <f t="shared" si="11"/>
        <v>0</v>
      </c>
      <c r="BI20" s="44" t="s">
        <v>26</v>
      </c>
      <c r="BJ20" s="45"/>
      <c r="BK20" s="46"/>
      <c r="BL20" s="8"/>
      <c r="BM20" s="8"/>
      <c r="BN20" s="8"/>
      <c r="BO20" s="8"/>
      <c r="BP20" s="8"/>
      <c r="BQ20" s="7">
        <f t="shared" si="12"/>
        <v>0</v>
      </c>
      <c r="BR20" s="7">
        <f t="shared" si="13"/>
        <v>0</v>
      </c>
      <c r="BS20" s="44" t="s">
        <v>26</v>
      </c>
      <c r="BT20" s="45"/>
      <c r="BU20" s="46"/>
      <c r="BV20" s="8"/>
      <c r="BW20" s="8"/>
      <c r="BX20" s="8"/>
      <c r="BY20" s="8"/>
      <c r="BZ20" s="8"/>
      <c r="CA20" s="7">
        <f t="shared" si="14"/>
        <v>0</v>
      </c>
      <c r="CB20" s="7">
        <f t="shared" si="15"/>
        <v>0</v>
      </c>
    </row>
    <row r="21" spans="1:80" ht="21" customHeight="1">
      <c r="A21" s="44" t="s">
        <v>22</v>
      </c>
      <c r="B21" s="45"/>
      <c r="C21" s="46"/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44" t="s">
        <v>22</v>
      </c>
      <c r="L21" s="45"/>
      <c r="M21" s="46"/>
      <c r="N21" s="8"/>
      <c r="O21" s="8"/>
      <c r="P21" s="8"/>
      <c r="Q21" s="8"/>
      <c r="R21" s="8"/>
      <c r="S21" s="7">
        <f t="shared" si="2"/>
        <v>0</v>
      </c>
      <c r="T21" s="7">
        <f t="shared" si="3"/>
        <v>0</v>
      </c>
      <c r="U21" s="44" t="s">
        <v>22</v>
      </c>
      <c r="V21" s="45"/>
      <c r="W21" s="46"/>
      <c r="X21" s="8"/>
      <c r="Y21" s="8"/>
      <c r="Z21" s="8"/>
      <c r="AA21" s="8"/>
      <c r="AB21" s="8"/>
      <c r="AC21" s="7">
        <f t="shared" si="4"/>
        <v>0</v>
      </c>
      <c r="AD21" s="7">
        <f t="shared" si="5"/>
        <v>0</v>
      </c>
      <c r="AE21" s="44" t="s">
        <v>22</v>
      </c>
      <c r="AF21" s="45"/>
      <c r="AG21" s="46"/>
      <c r="AH21" s="8"/>
      <c r="AI21" s="8"/>
      <c r="AJ21" s="8"/>
      <c r="AK21" s="8"/>
      <c r="AL21" s="8"/>
      <c r="AM21" s="7">
        <f t="shared" si="6"/>
        <v>0</v>
      </c>
      <c r="AN21" s="7">
        <f t="shared" si="7"/>
        <v>0</v>
      </c>
      <c r="AO21" s="44" t="s">
        <v>22</v>
      </c>
      <c r="AP21" s="45"/>
      <c r="AQ21" s="46"/>
      <c r="AR21" s="8"/>
      <c r="AS21" s="8"/>
      <c r="AT21" s="8"/>
      <c r="AU21" s="8"/>
      <c r="AV21" s="8"/>
      <c r="AW21" s="7">
        <f t="shared" si="8"/>
        <v>0</v>
      </c>
      <c r="AX21" s="7">
        <f t="shared" si="9"/>
        <v>0</v>
      </c>
      <c r="AY21" s="44" t="s">
        <v>22</v>
      </c>
      <c r="AZ21" s="45"/>
      <c r="BA21" s="46"/>
      <c r="BB21" s="8"/>
      <c r="BC21" s="8"/>
      <c r="BD21" s="8"/>
      <c r="BE21" s="8"/>
      <c r="BF21" s="8"/>
      <c r="BG21" s="7">
        <f t="shared" si="10"/>
        <v>0</v>
      </c>
      <c r="BH21" s="7">
        <f t="shared" si="11"/>
        <v>0</v>
      </c>
      <c r="BI21" s="44" t="s">
        <v>22</v>
      </c>
      <c r="BJ21" s="45"/>
      <c r="BK21" s="46"/>
      <c r="BL21" s="8"/>
      <c r="BM21" s="8"/>
      <c r="BN21" s="8"/>
      <c r="BO21" s="8"/>
      <c r="BP21" s="8"/>
      <c r="BQ21" s="7">
        <f t="shared" si="12"/>
        <v>0</v>
      </c>
      <c r="BR21" s="7">
        <f t="shared" si="13"/>
        <v>0</v>
      </c>
      <c r="BS21" s="44" t="s">
        <v>22</v>
      </c>
      <c r="BT21" s="45"/>
      <c r="BU21" s="46"/>
      <c r="BV21" s="8"/>
      <c r="BW21" s="8"/>
      <c r="BX21" s="8"/>
      <c r="BY21" s="8"/>
      <c r="BZ21" s="8"/>
      <c r="CA21" s="7">
        <f t="shared" si="14"/>
        <v>0</v>
      </c>
      <c r="CB21" s="7">
        <f t="shared" si="15"/>
        <v>0</v>
      </c>
    </row>
    <row r="22" spans="1:80" ht="21" customHeight="1">
      <c r="A22" s="44" t="s">
        <v>23</v>
      </c>
      <c r="B22" s="45"/>
      <c r="C22" s="46"/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44" t="s">
        <v>23</v>
      </c>
      <c r="L22" s="45"/>
      <c r="M22" s="46"/>
      <c r="N22" s="8"/>
      <c r="O22" s="8"/>
      <c r="P22" s="8"/>
      <c r="Q22" s="8"/>
      <c r="R22" s="8"/>
      <c r="S22" s="7">
        <f t="shared" si="2"/>
        <v>0</v>
      </c>
      <c r="T22" s="7">
        <f t="shared" si="3"/>
        <v>0</v>
      </c>
      <c r="U22" s="44" t="s">
        <v>23</v>
      </c>
      <c r="V22" s="45"/>
      <c r="W22" s="46"/>
      <c r="X22" s="8"/>
      <c r="Y22" s="8"/>
      <c r="Z22" s="8"/>
      <c r="AA22" s="8"/>
      <c r="AB22" s="8"/>
      <c r="AC22" s="7">
        <f t="shared" si="4"/>
        <v>0</v>
      </c>
      <c r="AD22" s="7">
        <f t="shared" si="5"/>
        <v>0</v>
      </c>
      <c r="AE22" s="44" t="s">
        <v>23</v>
      </c>
      <c r="AF22" s="45"/>
      <c r="AG22" s="46"/>
      <c r="AH22" s="8"/>
      <c r="AI22" s="8"/>
      <c r="AJ22" s="8"/>
      <c r="AK22" s="8"/>
      <c r="AL22" s="8"/>
      <c r="AM22" s="7">
        <f t="shared" si="6"/>
        <v>0</v>
      </c>
      <c r="AN22" s="7">
        <f t="shared" si="7"/>
        <v>0</v>
      </c>
      <c r="AO22" s="44" t="s">
        <v>23</v>
      </c>
      <c r="AP22" s="45"/>
      <c r="AQ22" s="46"/>
      <c r="AR22" s="8"/>
      <c r="AS22" s="8"/>
      <c r="AT22" s="8"/>
      <c r="AU22" s="8"/>
      <c r="AV22" s="8"/>
      <c r="AW22" s="7">
        <f t="shared" si="8"/>
        <v>0</v>
      </c>
      <c r="AX22" s="7">
        <f t="shared" si="9"/>
        <v>0</v>
      </c>
      <c r="AY22" s="44" t="s">
        <v>23</v>
      </c>
      <c r="AZ22" s="45"/>
      <c r="BA22" s="46"/>
      <c r="BB22" s="8"/>
      <c r="BC22" s="8"/>
      <c r="BD22" s="8"/>
      <c r="BE22" s="8"/>
      <c r="BF22" s="8"/>
      <c r="BG22" s="7">
        <f t="shared" si="10"/>
        <v>0</v>
      </c>
      <c r="BH22" s="7">
        <f t="shared" si="11"/>
        <v>0</v>
      </c>
      <c r="BI22" s="44" t="s">
        <v>23</v>
      </c>
      <c r="BJ22" s="45"/>
      <c r="BK22" s="46"/>
      <c r="BL22" s="8"/>
      <c r="BM22" s="8"/>
      <c r="BN22" s="8"/>
      <c r="BO22" s="8"/>
      <c r="BP22" s="8"/>
      <c r="BQ22" s="7">
        <f t="shared" si="12"/>
        <v>0</v>
      </c>
      <c r="BR22" s="7">
        <f t="shared" si="13"/>
        <v>0</v>
      </c>
      <c r="BS22" s="44" t="s">
        <v>23</v>
      </c>
      <c r="BT22" s="45"/>
      <c r="BU22" s="46"/>
      <c r="BV22" s="8"/>
      <c r="BW22" s="8"/>
      <c r="BX22" s="8"/>
      <c r="BY22" s="8"/>
      <c r="BZ22" s="8"/>
      <c r="CA22" s="7">
        <f t="shared" si="14"/>
        <v>0</v>
      </c>
      <c r="CB22" s="7">
        <f t="shared" si="15"/>
        <v>0</v>
      </c>
    </row>
    <row r="23" spans="1:80" ht="21" customHeight="1">
      <c r="A23" s="44" t="s">
        <v>24</v>
      </c>
      <c r="B23" s="45"/>
      <c r="C23" s="46"/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44" t="s">
        <v>24</v>
      </c>
      <c r="L23" s="45"/>
      <c r="M23" s="46"/>
      <c r="N23" s="8"/>
      <c r="O23" s="8"/>
      <c r="P23" s="8"/>
      <c r="Q23" s="8"/>
      <c r="R23" s="8"/>
      <c r="S23" s="7">
        <f t="shared" si="2"/>
        <v>0</v>
      </c>
      <c r="T23" s="7">
        <f t="shared" si="3"/>
        <v>0</v>
      </c>
      <c r="U23" s="44" t="s">
        <v>24</v>
      </c>
      <c r="V23" s="45"/>
      <c r="W23" s="46"/>
      <c r="X23" s="8"/>
      <c r="Y23" s="8"/>
      <c r="Z23" s="8"/>
      <c r="AA23" s="8"/>
      <c r="AB23" s="8"/>
      <c r="AC23" s="7">
        <f t="shared" si="4"/>
        <v>0</v>
      </c>
      <c r="AD23" s="7">
        <f t="shared" si="5"/>
        <v>0</v>
      </c>
      <c r="AE23" s="44" t="s">
        <v>24</v>
      </c>
      <c r="AF23" s="45"/>
      <c r="AG23" s="46"/>
      <c r="AH23" s="8"/>
      <c r="AI23" s="8"/>
      <c r="AJ23" s="8"/>
      <c r="AK23" s="8"/>
      <c r="AL23" s="8"/>
      <c r="AM23" s="7">
        <f t="shared" si="6"/>
        <v>0</v>
      </c>
      <c r="AN23" s="7">
        <f t="shared" si="7"/>
        <v>0</v>
      </c>
      <c r="AO23" s="44" t="s">
        <v>24</v>
      </c>
      <c r="AP23" s="45"/>
      <c r="AQ23" s="46"/>
      <c r="AR23" s="8"/>
      <c r="AS23" s="8"/>
      <c r="AT23" s="8"/>
      <c r="AU23" s="8"/>
      <c r="AV23" s="8"/>
      <c r="AW23" s="7">
        <f t="shared" si="8"/>
        <v>0</v>
      </c>
      <c r="AX23" s="7">
        <f t="shared" si="9"/>
        <v>0</v>
      </c>
      <c r="AY23" s="44" t="s">
        <v>24</v>
      </c>
      <c r="AZ23" s="45"/>
      <c r="BA23" s="46"/>
      <c r="BB23" s="8"/>
      <c r="BC23" s="8"/>
      <c r="BD23" s="8"/>
      <c r="BE23" s="8"/>
      <c r="BF23" s="8"/>
      <c r="BG23" s="7">
        <f t="shared" si="10"/>
        <v>0</v>
      </c>
      <c r="BH23" s="7">
        <f t="shared" si="11"/>
        <v>0</v>
      </c>
      <c r="BI23" s="44" t="s">
        <v>24</v>
      </c>
      <c r="BJ23" s="45"/>
      <c r="BK23" s="46"/>
      <c r="BL23" s="8"/>
      <c r="BM23" s="8"/>
      <c r="BN23" s="8"/>
      <c r="BO23" s="8"/>
      <c r="BP23" s="8"/>
      <c r="BQ23" s="7">
        <f t="shared" si="12"/>
        <v>0</v>
      </c>
      <c r="BR23" s="7">
        <f t="shared" si="13"/>
        <v>0</v>
      </c>
      <c r="BS23" s="44" t="s">
        <v>24</v>
      </c>
      <c r="BT23" s="45"/>
      <c r="BU23" s="46"/>
      <c r="BV23" s="8"/>
      <c r="BW23" s="8"/>
      <c r="BX23" s="8"/>
      <c r="BY23" s="8"/>
      <c r="BZ23" s="8"/>
      <c r="CA23" s="7">
        <f t="shared" si="14"/>
        <v>0</v>
      </c>
      <c r="CB23" s="7">
        <f t="shared" si="15"/>
        <v>0</v>
      </c>
    </row>
    <row r="24" spans="1:80" ht="21" customHeight="1">
      <c r="A24" s="44" t="s">
        <v>25</v>
      </c>
      <c r="B24" s="45"/>
      <c r="C24" s="46"/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44" t="s">
        <v>25</v>
      </c>
      <c r="L24" s="45"/>
      <c r="M24" s="46"/>
      <c r="N24" s="8"/>
      <c r="O24" s="8"/>
      <c r="P24" s="8"/>
      <c r="Q24" s="8"/>
      <c r="R24" s="8"/>
      <c r="S24" s="7">
        <f t="shared" si="2"/>
        <v>0</v>
      </c>
      <c r="T24" s="7">
        <f t="shared" si="3"/>
        <v>0</v>
      </c>
      <c r="U24" s="44" t="s">
        <v>25</v>
      </c>
      <c r="V24" s="45"/>
      <c r="W24" s="46"/>
      <c r="X24" s="8"/>
      <c r="Y24" s="8"/>
      <c r="Z24" s="8"/>
      <c r="AA24" s="8"/>
      <c r="AB24" s="8"/>
      <c r="AC24" s="7">
        <f t="shared" si="4"/>
        <v>0</v>
      </c>
      <c r="AD24" s="7">
        <f t="shared" si="5"/>
        <v>0</v>
      </c>
      <c r="AE24" s="44" t="s">
        <v>25</v>
      </c>
      <c r="AF24" s="45"/>
      <c r="AG24" s="46"/>
      <c r="AH24" s="8"/>
      <c r="AI24" s="8"/>
      <c r="AJ24" s="8"/>
      <c r="AK24" s="8"/>
      <c r="AL24" s="8"/>
      <c r="AM24" s="7">
        <f t="shared" si="6"/>
        <v>0</v>
      </c>
      <c r="AN24" s="7">
        <f t="shared" si="7"/>
        <v>0</v>
      </c>
      <c r="AO24" s="44" t="s">
        <v>25</v>
      </c>
      <c r="AP24" s="45"/>
      <c r="AQ24" s="46"/>
      <c r="AR24" s="8"/>
      <c r="AS24" s="8"/>
      <c r="AT24" s="8"/>
      <c r="AU24" s="8"/>
      <c r="AV24" s="8"/>
      <c r="AW24" s="7">
        <f t="shared" si="8"/>
        <v>0</v>
      </c>
      <c r="AX24" s="7">
        <f t="shared" si="9"/>
        <v>0</v>
      </c>
      <c r="AY24" s="44" t="s">
        <v>25</v>
      </c>
      <c r="AZ24" s="45"/>
      <c r="BA24" s="46"/>
      <c r="BB24" s="8"/>
      <c r="BC24" s="8"/>
      <c r="BD24" s="8"/>
      <c r="BE24" s="8"/>
      <c r="BF24" s="8"/>
      <c r="BG24" s="7">
        <f t="shared" si="10"/>
        <v>0</v>
      </c>
      <c r="BH24" s="7">
        <f t="shared" si="11"/>
        <v>0</v>
      </c>
      <c r="BI24" s="44" t="s">
        <v>25</v>
      </c>
      <c r="BJ24" s="45"/>
      <c r="BK24" s="46"/>
      <c r="BL24" s="8"/>
      <c r="BM24" s="8"/>
      <c r="BN24" s="8"/>
      <c r="BO24" s="8"/>
      <c r="BP24" s="8"/>
      <c r="BQ24" s="7">
        <f t="shared" si="12"/>
        <v>0</v>
      </c>
      <c r="BR24" s="7">
        <f t="shared" si="13"/>
        <v>0</v>
      </c>
      <c r="BS24" s="44" t="s">
        <v>25</v>
      </c>
      <c r="BT24" s="45"/>
      <c r="BU24" s="46"/>
      <c r="BV24" s="8"/>
      <c r="BW24" s="8"/>
      <c r="BX24" s="8"/>
      <c r="BY24" s="8"/>
      <c r="BZ24" s="8"/>
      <c r="CA24" s="7">
        <f t="shared" si="14"/>
        <v>0</v>
      </c>
      <c r="CB24" s="7">
        <f t="shared" si="15"/>
        <v>0</v>
      </c>
    </row>
    <row r="25" spans="1:80" ht="18" customHeight="1">
      <c r="A25" s="47"/>
      <c r="B25" s="43"/>
      <c r="C25" s="48"/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47"/>
      <c r="L25" s="43"/>
      <c r="M25" s="48"/>
      <c r="N25" s="8"/>
      <c r="O25" s="8"/>
      <c r="P25" s="8"/>
      <c r="Q25" s="8"/>
      <c r="R25" s="8"/>
      <c r="S25" s="7">
        <f t="shared" si="2"/>
        <v>0</v>
      </c>
      <c r="T25" s="7">
        <f t="shared" si="3"/>
        <v>0</v>
      </c>
      <c r="U25" s="47"/>
      <c r="V25" s="43"/>
      <c r="W25" s="48"/>
      <c r="X25" s="8"/>
      <c r="Y25" s="8"/>
      <c r="Z25" s="8"/>
      <c r="AA25" s="8"/>
      <c r="AB25" s="8"/>
      <c r="AC25" s="7">
        <f t="shared" si="4"/>
        <v>0</v>
      </c>
      <c r="AD25" s="7">
        <f t="shared" si="5"/>
        <v>0</v>
      </c>
      <c r="AE25" s="47"/>
      <c r="AF25" s="43"/>
      <c r="AG25" s="48"/>
      <c r="AH25" s="8"/>
      <c r="AI25" s="8"/>
      <c r="AJ25" s="8"/>
      <c r="AK25" s="8"/>
      <c r="AL25" s="8"/>
      <c r="AM25" s="7">
        <f t="shared" si="6"/>
        <v>0</v>
      </c>
      <c r="AN25" s="7">
        <f t="shared" si="7"/>
        <v>0</v>
      </c>
      <c r="AO25" s="47"/>
      <c r="AP25" s="43"/>
      <c r="AQ25" s="48"/>
      <c r="AR25" s="8"/>
      <c r="AS25" s="8"/>
      <c r="AT25" s="8"/>
      <c r="AU25" s="8"/>
      <c r="AV25" s="8"/>
      <c r="AW25" s="7">
        <f t="shared" si="8"/>
        <v>0</v>
      </c>
      <c r="AX25" s="7">
        <f t="shared" si="9"/>
        <v>0</v>
      </c>
      <c r="AY25" s="47"/>
      <c r="AZ25" s="43"/>
      <c r="BA25" s="48"/>
      <c r="BB25" s="8"/>
      <c r="BC25" s="8"/>
      <c r="BD25" s="8"/>
      <c r="BE25" s="8"/>
      <c r="BF25" s="8"/>
      <c r="BG25" s="7">
        <f t="shared" si="10"/>
        <v>0</v>
      </c>
      <c r="BH25" s="7">
        <f t="shared" si="11"/>
        <v>0</v>
      </c>
      <c r="BI25" s="47"/>
      <c r="BJ25" s="43"/>
      <c r="BK25" s="48"/>
      <c r="BL25" s="8"/>
      <c r="BM25" s="8"/>
      <c r="BN25" s="8"/>
      <c r="BO25" s="8"/>
      <c r="BP25" s="8"/>
      <c r="BQ25" s="7">
        <f t="shared" si="12"/>
        <v>0</v>
      </c>
      <c r="BR25" s="7">
        <f t="shared" si="13"/>
        <v>0</v>
      </c>
      <c r="BS25" s="47"/>
      <c r="BT25" s="43"/>
      <c r="BU25" s="48"/>
      <c r="BV25" s="8"/>
      <c r="BW25" s="8"/>
      <c r="BX25" s="8"/>
      <c r="BY25" s="8"/>
      <c r="BZ25" s="8"/>
      <c r="CA25" s="7">
        <f t="shared" si="14"/>
        <v>0</v>
      </c>
      <c r="CB25" s="7">
        <f t="shared" si="15"/>
        <v>0</v>
      </c>
    </row>
    <row r="26" spans="10:80" ht="9.75" customHeight="1">
      <c r="J26" s="1"/>
      <c r="T26" s="1"/>
      <c r="AD26" s="1"/>
      <c r="AN26" s="1"/>
      <c r="AX26" s="1"/>
      <c r="BH26" s="1"/>
      <c r="BR26" s="1"/>
      <c r="CB26" s="1"/>
    </row>
    <row r="27" spans="4:80" ht="17.25" customHeight="1">
      <c r="D27" s="5" t="s">
        <v>36</v>
      </c>
      <c r="E27" s="6"/>
      <c r="I27" s="5" t="s">
        <v>20</v>
      </c>
      <c r="J27" s="9">
        <f>SUM(J19:J25)</f>
        <v>0</v>
      </c>
      <c r="N27" s="5" t="s">
        <v>36</v>
      </c>
      <c r="O27" s="6"/>
      <c r="S27" s="5" t="s">
        <v>20</v>
      </c>
      <c r="T27" s="9">
        <f>SUM(T19:T25)</f>
        <v>0</v>
      </c>
      <c r="X27" s="5" t="s">
        <v>36</v>
      </c>
      <c r="Y27" s="6"/>
      <c r="AC27" s="5" t="s">
        <v>20</v>
      </c>
      <c r="AD27" s="9">
        <f>SUM(AD19:AD25)</f>
        <v>0</v>
      </c>
      <c r="AH27" s="5" t="s">
        <v>36</v>
      </c>
      <c r="AI27" s="6"/>
      <c r="AM27" s="5" t="s">
        <v>20</v>
      </c>
      <c r="AN27" s="9">
        <f>SUM(AN19:AN25)</f>
        <v>0</v>
      </c>
      <c r="AR27" s="5" t="s">
        <v>36</v>
      </c>
      <c r="AS27" s="6"/>
      <c r="AW27" s="5" t="s">
        <v>20</v>
      </c>
      <c r="AX27" s="9">
        <f>SUM(AX19:AX25)</f>
        <v>0</v>
      </c>
      <c r="BB27" s="5" t="s">
        <v>36</v>
      </c>
      <c r="BC27" s="6"/>
      <c r="BG27" s="5" t="s">
        <v>20</v>
      </c>
      <c r="BH27" s="9">
        <f>SUM(BH19:BH25)</f>
        <v>0</v>
      </c>
      <c r="BL27" s="5" t="s">
        <v>36</v>
      </c>
      <c r="BM27" s="6"/>
      <c r="BQ27" s="5" t="s">
        <v>20</v>
      </c>
      <c r="BR27" s="9">
        <f>SUM(BR19:BR25)</f>
        <v>0</v>
      </c>
      <c r="BV27" s="5" t="s">
        <v>36</v>
      </c>
      <c r="BW27" s="6"/>
      <c r="CA27" s="5" t="s">
        <v>20</v>
      </c>
      <c r="CB27" s="9">
        <f>SUM(CB19:CB25)</f>
        <v>0</v>
      </c>
    </row>
    <row r="28" spans="3:80" ht="17.25" customHeight="1">
      <c r="C28" s="5" t="s">
        <v>27</v>
      </c>
      <c r="D28" s="55"/>
      <c r="E28" s="43"/>
      <c r="J28" s="3"/>
      <c r="M28" s="5" t="s">
        <v>27</v>
      </c>
      <c r="N28" s="55"/>
      <c r="O28" s="43"/>
      <c r="T28" s="3"/>
      <c r="W28" s="5" t="s">
        <v>27</v>
      </c>
      <c r="X28" s="55"/>
      <c r="Y28" s="43"/>
      <c r="AD28" s="3"/>
      <c r="AG28" s="5" t="s">
        <v>27</v>
      </c>
      <c r="AH28" s="55"/>
      <c r="AI28" s="43"/>
      <c r="AN28" s="3"/>
      <c r="AQ28" s="5" t="s">
        <v>27</v>
      </c>
      <c r="AR28" s="55"/>
      <c r="AS28" s="43"/>
      <c r="AX28" s="3"/>
      <c r="BA28" s="5" t="s">
        <v>27</v>
      </c>
      <c r="BB28" s="55"/>
      <c r="BC28" s="43"/>
      <c r="BH28" s="3"/>
      <c r="BK28" s="5" t="s">
        <v>27</v>
      </c>
      <c r="BL28" s="55"/>
      <c r="BM28" s="43"/>
      <c r="BR28" s="3"/>
      <c r="BU28" s="5" t="s">
        <v>27</v>
      </c>
      <c r="BV28" s="55"/>
      <c r="BW28" s="43"/>
      <c r="CB28" s="3"/>
    </row>
    <row r="29" spans="3:80" ht="17.25" customHeight="1">
      <c r="C29" s="5" t="s">
        <v>19</v>
      </c>
      <c r="D29" s="43"/>
      <c r="E29" s="43"/>
      <c r="H29" s="5"/>
      <c r="I29" s="3"/>
      <c r="J29" s="3"/>
      <c r="M29" s="5" t="s">
        <v>19</v>
      </c>
      <c r="N29" s="43"/>
      <c r="O29" s="43"/>
      <c r="R29" s="5"/>
      <c r="S29" s="3"/>
      <c r="T29" s="3"/>
      <c r="W29" s="5" t="s">
        <v>19</v>
      </c>
      <c r="X29" s="43"/>
      <c r="Y29" s="43"/>
      <c r="AB29" s="5"/>
      <c r="AC29" s="3"/>
      <c r="AD29" s="3"/>
      <c r="AG29" s="5" t="s">
        <v>19</v>
      </c>
      <c r="AH29" s="43"/>
      <c r="AI29" s="43"/>
      <c r="AL29" s="5"/>
      <c r="AM29" s="3"/>
      <c r="AN29" s="3"/>
      <c r="AQ29" s="5" t="s">
        <v>19</v>
      </c>
      <c r="AR29" s="43"/>
      <c r="AS29" s="43"/>
      <c r="AV29" s="5"/>
      <c r="AW29" s="3"/>
      <c r="AX29" s="3"/>
      <c r="BA29" s="5" t="s">
        <v>19</v>
      </c>
      <c r="BB29" s="43"/>
      <c r="BC29" s="43"/>
      <c r="BF29" s="5"/>
      <c r="BG29" s="3"/>
      <c r="BH29" s="3"/>
      <c r="BK29" s="5" t="s">
        <v>19</v>
      </c>
      <c r="BL29" s="43"/>
      <c r="BM29" s="43"/>
      <c r="BP29" s="5"/>
      <c r="BQ29" s="3"/>
      <c r="BR29" s="3"/>
      <c r="BU29" s="5" t="s">
        <v>19</v>
      </c>
      <c r="BV29" s="43"/>
      <c r="BW29" s="43"/>
      <c r="BZ29" s="5"/>
      <c r="CA29" s="3"/>
      <c r="CB29" s="3"/>
    </row>
  </sheetData>
  <sheetProtection/>
  <mergeCells count="184">
    <mergeCell ref="A4:J4"/>
    <mergeCell ref="A5:J5"/>
    <mergeCell ref="A7:J7"/>
    <mergeCell ref="A9:J9"/>
    <mergeCell ref="D29:E29"/>
    <mergeCell ref="A19:C19"/>
    <mergeCell ref="A20:C20"/>
    <mergeCell ref="A21:C21"/>
    <mergeCell ref="A22:C22"/>
    <mergeCell ref="A23:C23"/>
    <mergeCell ref="A24:C24"/>
    <mergeCell ref="A25:C25"/>
    <mergeCell ref="A17:C17"/>
    <mergeCell ref="A18:C18"/>
    <mergeCell ref="A10:J10"/>
    <mergeCell ref="D28:E28"/>
    <mergeCell ref="C12:E12"/>
    <mergeCell ref="C13:E13"/>
    <mergeCell ref="C14:E14"/>
    <mergeCell ref="C15:E15"/>
    <mergeCell ref="H12:J12"/>
    <mergeCell ref="H13:J13"/>
    <mergeCell ref="R12:T12"/>
    <mergeCell ref="R13:T13"/>
    <mergeCell ref="R14:T14"/>
    <mergeCell ref="R15:T15"/>
    <mergeCell ref="H14:J14"/>
    <mergeCell ref="H15:J15"/>
    <mergeCell ref="M12:O12"/>
    <mergeCell ref="M13:O13"/>
    <mergeCell ref="K4:T4"/>
    <mergeCell ref="K5:T5"/>
    <mergeCell ref="K7:T7"/>
    <mergeCell ref="K9:T9"/>
    <mergeCell ref="N28:O28"/>
    <mergeCell ref="N29:O29"/>
    <mergeCell ref="K20:M20"/>
    <mergeCell ref="K21:M21"/>
    <mergeCell ref="K22:M22"/>
    <mergeCell ref="K23:M23"/>
    <mergeCell ref="U4:AD4"/>
    <mergeCell ref="U5:AD5"/>
    <mergeCell ref="U7:AD7"/>
    <mergeCell ref="U9:AD9"/>
    <mergeCell ref="K24:M24"/>
    <mergeCell ref="K25:M25"/>
    <mergeCell ref="K10:T10"/>
    <mergeCell ref="K17:M17"/>
    <mergeCell ref="K18:M18"/>
    <mergeCell ref="K19:M19"/>
    <mergeCell ref="U10:AD10"/>
    <mergeCell ref="U17:W17"/>
    <mergeCell ref="U18:W18"/>
    <mergeCell ref="U19:W19"/>
    <mergeCell ref="W12:Y12"/>
    <mergeCell ref="W13:Y13"/>
    <mergeCell ref="W14:Y14"/>
    <mergeCell ref="W15:Y15"/>
    <mergeCell ref="AB12:AD12"/>
    <mergeCell ref="AB13:AD13"/>
    <mergeCell ref="U24:W24"/>
    <mergeCell ref="U25:W25"/>
    <mergeCell ref="X28:Y28"/>
    <mergeCell ref="X29:Y29"/>
    <mergeCell ref="U20:W20"/>
    <mergeCell ref="U21:W21"/>
    <mergeCell ref="U22:W22"/>
    <mergeCell ref="U23:W23"/>
    <mergeCell ref="AL12:AN12"/>
    <mergeCell ref="AL13:AN13"/>
    <mergeCell ref="AL14:AN14"/>
    <mergeCell ref="AL15:AN15"/>
    <mergeCell ref="AE4:AN4"/>
    <mergeCell ref="AE5:AN5"/>
    <mergeCell ref="AE7:AN7"/>
    <mergeCell ref="AE9:AN9"/>
    <mergeCell ref="AH28:AI28"/>
    <mergeCell ref="AH29:AI29"/>
    <mergeCell ref="AE20:AG20"/>
    <mergeCell ref="AE21:AG21"/>
    <mergeCell ref="AE22:AG22"/>
    <mergeCell ref="AE23:AG23"/>
    <mergeCell ref="AO4:AX4"/>
    <mergeCell ref="AO5:AX5"/>
    <mergeCell ref="AO7:AX7"/>
    <mergeCell ref="AO9:AX9"/>
    <mergeCell ref="AE24:AG24"/>
    <mergeCell ref="AE25:AG25"/>
    <mergeCell ref="AE10:AN10"/>
    <mergeCell ref="AE17:AG17"/>
    <mergeCell ref="AE18:AG18"/>
    <mergeCell ref="AE19:AG19"/>
    <mergeCell ref="AQ12:AS12"/>
    <mergeCell ref="AQ13:AS13"/>
    <mergeCell ref="AQ14:AS14"/>
    <mergeCell ref="AV12:AX12"/>
    <mergeCell ref="AV13:AX13"/>
    <mergeCell ref="AV14:AX14"/>
    <mergeCell ref="AR28:AS28"/>
    <mergeCell ref="AR29:AS29"/>
    <mergeCell ref="AO20:AQ20"/>
    <mergeCell ref="AO21:AQ21"/>
    <mergeCell ref="AO22:AQ22"/>
    <mergeCell ref="AO23:AQ23"/>
    <mergeCell ref="AY4:BH4"/>
    <mergeCell ref="AY5:BH5"/>
    <mergeCell ref="AY7:BH7"/>
    <mergeCell ref="AY9:BH9"/>
    <mergeCell ref="AO24:AQ24"/>
    <mergeCell ref="AO25:AQ25"/>
    <mergeCell ref="AO10:AX10"/>
    <mergeCell ref="AO17:AQ17"/>
    <mergeCell ref="AO18:AQ18"/>
    <mergeCell ref="AO19:AQ19"/>
    <mergeCell ref="BA12:BC12"/>
    <mergeCell ref="BA13:BC13"/>
    <mergeCell ref="BA14:BC14"/>
    <mergeCell ref="BF12:BH12"/>
    <mergeCell ref="BF13:BH13"/>
    <mergeCell ref="BF14:BH14"/>
    <mergeCell ref="BB28:BC28"/>
    <mergeCell ref="BB29:BC29"/>
    <mergeCell ref="AY20:BA20"/>
    <mergeCell ref="AY21:BA21"/>
    <mergeCell ref="AY22:BA22"/>
    <mergeCell ref="AY23:BA23"/>
    <mergeCell ref="BI4:BR4"/>
    <mergeCell ref="BI5:BR5"/>
    <mergeCell ref="BI7:BR7"/>
    <mergeCell ref="BI9:BR9"/>
    <mergeCell ref="AY24:BA24"/>
    <mergeCell ref="AY25:BA25"/>
    <mergeCell ref="AY10:BH10"/>
    <mergeCell ref="AY17:BA17"/>
    <mergeCell ref="AY18:BA18"/>
    <mergeCell ref="AY19:BA19"/>
    <mergeCell ref="BK12:BM12"/>
    <mergeCell ref="BK13:BM13"/>
    <mergeCell ref="BK14:BM14"/>
    <mergeCell ref="BP12:BR12"/>
    <mergeCell ref="BP13:BR13"/>
    <mergeCell ref="BP14:BR14"/>
    <mergeCell ref="BL28:BM28"/>
    <mergeCell ref="BL29:BM29"/>
    <mergeCell ref="BI20:BK20"/>
    <mergeCell ref="BI21:BK21"/>
    <mergeCell ref="BI22:BK22"/>
    <mergeCell ref="BI23:BK23"/>
    <mergeCell ref="BS4:CB4"/>
    <mergeCell ref="BS5:CB5"/>
    <mergeCell ref="BS7:CB7"/>
    <mergeCell ref="BS9:CB9"/>
    <mergeCell ref="BI24:BK24"/>
    <mergeCell ref="BI25:BK25"/>
    <mergeCell ref="BI10:BR10"/>
    <mergeCell ref="BI17:BK17"/>
    <mergeCell ref="BI18:BK18"/>
    <mergeCell ref="BI19:BK19"/>
    <mergeCell ref="BS10:CB10"/>
    <mergeCell ref="BS17:BU17"/>
    <mergeCell ref="BS18:BU18"/>
    <mergeCell ref="BS19:BU19"/>
    <mergeCell ref="BU12:BW12"/>
    <mergeCell ref="BU13:BW13"/>
    <mergeCell ref="BU14:BW14"/>
    <mergeCell ref="BZ12:CB12"/>
    <mergeCell ref="BZ13:CB13"/>
    <mergeCell ref="BZ14:CB14"/>
    <mergeCell ref="BS24:BU24"/>
    <mergeCell ref="BS25:BU25"/>
    <mergeCell ref="BV28:BW28"/>
    <mergeCell ref="BV29:BW29"/>
    <mergeCell ref="BS20:BU20"/>
    <mergeCell ref="BS21:BU21"/>
    <mergeCell ref="BS22:BU22"/>
    <mergeCell ref="BS23:BU23"/>
    <mergeCell ref="M14:O14"/>
    <mergeCell ref="M15:O15"/>
    <mergeCell ref="AB14:AD14"/>
    <mergeCell ref="AB15:AD15"/>
    <mergeCell ref="AG12:AI12"/>
    <mergeCell ref="AG13:AI13"/>
    <mergeCell ref="AG14:AI14"/>
    <mergeCell ref="AG15:AI15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M17" sqref="M17"/>
    </sheetView>
  </sheetViews>
  <sheetFormatPr defaultColWidth="9.33203125" defaultRowHeight="12.75"/>
  <cols>
    <col min="1" max="4" width="3.66015625" style="0" customWidth="1"/>
    <col min="5" max="5" width="25.83203125" style="0" customWidth="1"/>
    <col min="6" max="8" width="16.83203125" style="0" customWidth="1"/>
    <col min="9" max="11" width="4.83203125" style="0" customWidth="1"/>
  </cols>
  <sheetData>
    <row r="1" spans="1:11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ht="2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ht="1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1" ht="22.5">
      <c r="A7" s="40" t="s">
        <v>39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6" customHeight="1"/>
    <row r="9" ht="6" customHeight="1"/>
    <row r="10" spans="1:11" ht="22.5">
      <c r="A10" s="40">
        <f>'Placement 1'!$C$12</f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2" spans="5:8" ht="15">
      <c r="E12" s="23" t="s">
        <v>41</v>
      </c>
      <c r="F12" s="24" t="s">
        <v>42</v>
      </c>
      <c r="G12" s="24" t="s">
        <v>43</v>
      </c>
      <c r="H12" s="25" t="s">
        <v>44</v>
      </c>
    </row>
    <row r="13" spans="5:8" ht="21" customHeight="1">
      <c r="E13" s="26" t="s">
        <v>21</v>
      </c>
      <c r="F13" s="28">
        <f>'Placement 1'!CB19</f>
        <v>0</v>
      </c>
      <c r="G13" s="28">
        <f>'Placement 2'!CB19</f>
        <v>0</v>
      </c>
      <c r="H13" s="31">
        <f>F13+G13</f>
        <v>0</v>
      </c>
    </row>
    <row r="14" spans="5:8" ht="21" customHeight="1">
      <c r="E14" s="27" t="s">
        <v>26</v>
      </c>
      <c r="F14" s="29">
        <f>'Placement 1'!CB20</f>
        <v>0</v>
      </c>
      <c r="G14" s="29">
        <f>'Placement 2'!CB20</f>
        <v>0</v>
      </c>
      <c r="H14" s="34">
        <f aca="true" t="shared" si="0" ref="H14:H19">F14+G14</f>
        <v>0</v>
      </c>
    </row>
    <row r="15" spans="5:8" ht="21" customHeight="1">
      <c r="E15" s="27" t="s">
        <v>22</v>
      </c>
      <c r="F15" s="29">
        <f>'Placement 1'!CB21</f>
        <v>0</v>
      </c>
      <c r="G15" s="29">
        <f>'Placement 2'!CB21</f>
        <v>0</v>
      </c>
      <c r="H15" s="34">
        <f t="shared" si="0"/>
        <v>0</v>
      </c>
    </row>
    <row r="16" spans="5:8" ht="21" customHeight="1">
      <c r="E16" s="27" t="s">
        <v>23</v>
      </c>
      <c r="F16" s="29">
        <f>'Placement 1'!CB22</f>
        <v>0</v>
      </c>
      <c r="G16" s="29">
        <f>'Placement 2'!CB22</f>
        <v>0</v>
      </c>
      <c r="H16" s="34">
        <f t="shared" si="0"/>
        <v>0</v>
      </c>
    </row>
    <row r="17" spans="5:8" ht="21" customHeight="1">
      <c r="E17" s="27" t="s">
        <v>24</v>
      </c>
      <c r="F17" s="29">
        <f>'Placement 1'!CB23</f>
        <v>0</v>
      </c>
      <c r="G17" s="29">
        <f>'Placement 2'!CB23</f>
        <v>0</v>
      </c>
      <c r="H17" s="34">
        <f t="shared" si="0"/>
        <v>0</v>
      </c>
    </row>
    <row r="18" spans="5:8" ht="21" customHeight="1">
      <c r="E18" s="27" t="s">
        <v>25</v>
      </c>
      <c r="F18" s="29">
        <f>'Placement 1'!CB24</f>
        <v>0</v>
      </c>
      <c r="G18" s="29">
        <f>'Placement 2'!CB24</f>
        <v>0</v>
      </c>
      <c r="H18" s="34">
        <f t="shared" si="0"/>
        <v>0</v>
      </c>
    </row>
    <row r="19" spans="5:8" ht="21" customHeight="1">
      <c r="E19" s="35" t="s">
        <v>45</v>
      </c>
      <c r="F19" s="30">
        <f>'Placement 1'!$CB$25</f>
        <v>0</v>
      </c>
      <c r="G19" s="30">
        <f>'Placement 2'!CB25</f>
        <v>0</v>
      </c>
      <c r="H19" s="36">
        <f t="shared" si="0"/>
        <v>0</v>
      </c>
    </row>
    <row r="20" ht="12.75" customHeight="1">
      <c r="E20" s="32"/>
    </row>
    <row r="21" ht="12.75" customHeight="1">
      <c r="E21" s="32"/>
    </row>
    <row r="22" spans="6:8" ht="17.25">
      <c r="F22" s="61" t="s">
        <v>20</v>
      </c>
      <c r="G22" s="61"/>
      <c r="H22" s="33">
        <f>SUM(H13:H19)</f>
        <v>0</v>
      </c>
    </row>
  </sheetData>
  <sheetProtection/>
  <mergeCells count="6">
    <mergeCell ref="F22:G22"/>
    <mergeCell ref="A1:K1"/>
    <mergeCell ref="A3:K3"/>
    <mergeCell ref="A5:K5"/>
    <mergeCell ref="A7:K7"/>
    <mergeCell ref="A10:K10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Mensch</dc:creator>
  <cp:keywords/>
  <dc:description/>
  <cp:lastModifiedBy>Jody Randolph</cp:lastModifiedBy>
  <cp:lastPrinted>2007-11-18T15:47:42Z</cp:lastPrinted>
  <dcterms:created xsi:type="dcterms:W3CDTF">2006-01-11T23:46:36Z</dcterms:created>
  <dcterms:modified xsi:type="dcterms:W3CDTF">2013-02-06T17:42:38Z</dcterms:modified>
  <cp:category/>
  <cp:version/>
  <cp:contentType/>
  <cp:contentStatus/>
</cp:coreProperties>
</file>